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24915" windowHeight="12090" activeTab="2"/>
  </bookViews>
  <sheets>
    <sheet name="Soils" sheetId="4" r:id="rId1"/>
    <sheet name="Leachates" sheetId="5" r:id="rId2"/>
    <sheet name="Asbestos Cert" sheetId="6" r:id="rId3"/>
  </sheets>
  <externalReferences>
    <externalReference r:id="rId4"/>
  </externalReferences>
  <definedNames>
    <definedName name="_xlnm._FilterDatabase" localSheetId="1" hidden="1">Leachates!$1:$370</definedName>
    <definedName name="_xlnm._FilterDatabase" localSheetId="0" hidden="1">Soils!$1:$484</definedName>
    <definedName name="_xlnm.Print_Area" localSheetId="2">'Asbestos Cert'!$A$1:$H$23</definedName>
    <definedName name="_xlnm.Print_Area" localSheetId="1">Leachates!$B$1:$AD$17</definedName>
    <definedName name="_xlnm.Print_Area" localSheetId="0">Soils!$B$1:$AD$35</definedName>
    <definedName name="_xlnm.Print_Titles" localSheetId="2">'Asbestos Cert'!$1:$14</definedName>
    <definedName name="_xlnm.Print_Titles" localSheetId="1">Leachates!$A:$E,Leachates!$1:$10</definedName>
    <definedName name="_xlnm.Print_Titles" localSheetId="0">Soils!$A:$E,Soils!$1:$10</definedName>
    <definedName name="Signatures" localSheetId="2">'Asbestos Cert'!$I$4:$I$5</definedName>
    <definedName name="Signatures">#REF!</definedName>
    <definedName name="Z_98BFA8B8_5FD7_4DDE_836F_0046146E1CBC_.wvu.FilterData" localSheetId="1" hidden="1">Leachates!#REF!</definedName>
    <definedName name="Z_98BFA8B8_5FD7_4DDE_836F_0046146E1CBC_.wvu.FilterData" localSheetId="0" hidden="1">Soils!#REF!</definedName>
    <definedName name="Z_98BFA8B8_5FD7_4DDE_836F_0046146E1CBC_.wvu.PrintArea" localSheetId="1" hidden="1">Leachates!$A:$J</definedName>
    <definedName name="Z_98BFA8B8_5FD7_4DDE_836F_0046146E1CBC_.wvu.PrintArea" localSheetId="0" hidden="1">Soils!$A:$J</definedName>
    <definedName name="Z_98BFA8B8_5FD7_4DDE_836F_0046146E1CBC_.wvu.PrintTitles" localSheetId="1" hidden="1">Leachates!$B:$G,Leachates!$4:$9</definedName>
    <definedName name="Z_98BFA8B8_5FD7_4DDE_836F_0046146E1CBC_.wvu.PrintTitles" localSheetId="0" hidden="1">Soils!$B:$G,Soils!$4:$9</definedName>
    <definedName name="Z_BCF43BD8_11E0_437A_9EEC_EA0ABC4D74ED_.wvu.FilterData" localSheetId="1" hidden="1">Leachates!#REF!</definedName>
    <definedName name="Z_BCF43BD8_11E0_437A_9EEC_EA0ABC4D74ED_.wvu.FilterData" localSheetId="0" hidden="1">Soils!#REF!</definedName>
    <definedName name="Z_BCF43BD8_11E0_437A_9EEC_EA0ABC4D74ED_.wvu.PrintArea" localSheetId="1" hidden="1">Leachates!$A:$J</definedName>
    <definedName name="Z_BCF43BD8_11E0_437A_9EEC_EA0ABC4D74ED_.wvu.PrintArea" localSheetId="0" hidden="1">Soils!$A:$J</definedName>
    <definedName name="Z_BCF43BD8_11E0_437A_9EEC_EA0ABC4D74ED_.wvu.PrintTitles" localSheetId="1" hidden="1">Leachates!$B:$G,Leachates!$4:$7</definedName>
    <definedName name="Z_BCF43BD8_11E0_437A_9EEC_EA0ABC4D74ED_.wvu.PrintTitles" localSheetId="0" hidden="1">Soils!$B:$G,Soils!$4:$7</definedName>
    <definedName name="Z_CA34A790_EEFB_4970_B6E6_CC45DFABAED6_.wvu.FilterData" localSheetId="1" hidden="1">Leachates!#REF!</definedName>
    <definedName name="Z_CA34A790_EEFB_4970_B6E6_CC45DFABAED6_.wvu.FilterData" localSheetId="0" hidden="1">Soils!#REF!</definedName>
    <definedName name="Z_CA34A790_EEFB_4970_B6E6_CC45DFABAED6_.wvu.PrintArea" localSheetId="1" hidden="1">Leachates!$A$4:$J$16</definedName>
    <definedName name="Z_CA34A790_EEFB_4970_B6E6_CC45DFABAED6_.wvu.PrintArea" localSheetId="0" hidden="1">Soils!$A$4:$J$34</definedName>
    <definedName name="Z_CA34A790_EEFB_4970_B6E6_CC45DFABAED6_.wvu.PrintTitles" localSheetId="1" hidden="1">Leachates!$B:$G,Leachates!$4:$9</definedName>
    <definedName name="Z_CA34A790_EEFB_4970_B6E6_CC45DFABAED6_.wvu.PrintTitles" localSheetId="0" hidden="1">Soils!$B:$G,Soils!$4:$9</definedName>
    <definedName name="Z_D5A1350A_46D5_4A65_9FA9_3C49E01EEF7D_.wvu.FilterData" localSheetId="1" hidden="1">Leachates!#REF!</definedName>
    <definedName name="Z_D5A1350A_46D5_4A65_9FA9_3C49E01EEF7D_.wvu.FilterData" localSheetId="0" hidden="1">Soils!#REF!</definedName>
    <definedName name="Z_D5A1350A_46D5_4A65_9FA9_3C49E01EEF7D_.wvu.PrintArea" localSheetId="1" hidden="1">Leachates!$A:$J</definedName>
    <definedName name="Z_D5A1350A_46D5_4A65_9FA9_3C49E01EEF7D_.wvu.PrintArea" localSheetId="0" hidden="1">Soils!$A:$J</definedName>
    <definedName name="Z_D5A1350A_46D5_4A65_9FA9_3C49E01EEF7D_.wvu.PrintTitles" localSheetId="1"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<sst xmlns="http://schemas.openxmlformats.org/spreadsheetml/2006/main" count="846" uniqueCount="270">
  <si>
    <t>Analytical Report Number: 20-17541</t>
  </si>
  <si>
    <t>Project / Site name: Clarendon Road</t>
  </si>
  <si>
    <t>Your Order No: S-RE6075/00005</t>
  </si>
  <si>
    <t>Lab Sample Number</t>
  </si>
  <si>
    <t>1551763</t>
  </si>
  <si>
    <t>1551764</t>
  </si>
  <si>
    <t>1551765</t>
  </si>
  <si>
    <t>1551766</t>
  </si>
  <si>
    <t>1551767</t>
  </si>
  <si>
    <t>1551768</t>
  </si>
  <si>
    <t>1551769</t>
  </si>
  <si>
    <t>1551770</t>
  </si>
  <si>
    <t>1551771</t>
  </si>
  <si>
    <t>1551772</t>
  </si>
  <si>
    <t>1551773</t>
  </si>
  <si>
    <t>1551774</t>
  </si>
  <si>
    <t>1551775</t>
  </si>
  <si>
    <t>1551776</t>
  </si>
  <si>
    <t>1551777</t>
  </si>
  <si>
    <t>1551778</t>
  </si>
  <si>
    <t>1551779</t>
  </si>
  <si>
    <t>1551780</t>
  </si>
  <si>
    <t>1551781</t>
  </si>
  <si>
    <t>1551782</t>
  </si>
  <si>
    <t>1551783</t>
  </si>
  <si>
    <t>1552030</t>
  </si>
  <si>
    <t>1552031</t>
  </si>
  <si>
    <t>Sample Reference</t>
  </si>
  <si>
    <t>VS-I1</t>
  </si>
  <si>
    <t>VS-I0</t>
  </si>
  <si>
    <t>VS-J1</t>
  </si>
  <si>
    <t>VS-J0</t>
  </si>
  <si>
    <t>VS-K0</t>
  </si>
  <si>
    <t>VS-L0</t>
  </si>
  <si>
    <t>VS-M0</t>
  </si>
  <si>
    <t>VS-K1</t>
  </si>
  <si>
    <t>VS-L1</t>
  </si>
  <si>
    <t>VS-M1</t>
  </si>
  <si>
    <t>VS-N1</t>
  </si>
  <si>
    <t>VS-N0</t>
  </si>
  <si>
    <t>VS-01</t>
  </si>
  <si>
    <t>VS-N-1</t>
  </si>
  <si>
    <t>Sample Number</t>
  </si>
  <si>
    <t>None Supplied</t>
  </si>
  <si>
    <t>West</t>
  </si>
  <si>
    <t>South</t>
  </si>
  <si>
    <t>Burday</t>
  </si>
  <si>
    <t>Depth (m)</t>
  </si>
  <si>
    <t>Date Sampled</t>
  </si>
  <si>
    <t>03/07/2020</t>
  </si>
  <si>
    <t>Time Taken</t>
  </si>
  <si>
    <t>Analytical Parameter 
(Soil Analysis)</t>
  </si>
  <si>
    <t>Units</t>
  </si>
  <si>
    <t>Limit of detection</t>
  </si>
  <si>
    <t>Accreditation Status</t>
  </si>
  <si>
    <t>Stone Content</t>
  </si>
  <si>
    <t>%</t>
  </si>
  <si>
    <t>NONE</t>
  </si>
  <si>
    <t>&lt; 0.1</t>
  </si>
  <si>
    <t>27</t>
  </si>
  <si>
    <t>Moisture Content</t>
  </si>
  <si>
    <t>N/A</t>
  </si>
  <si>
    <t>3.7</t>
  </si>
  <si>
    <t>4.4</t>
  </si>
  <si>
    <t>11</t>
  </si>
  <si>
    <t>9.9</t>
  </si>
  <si>
    <t>5.3</t>
  </si>
  <si>
    <t>4.6</t>
  </si>
  <si>
    <t>3.9</t>
  </si>
  <si>
    <t>4.3</t>
  </si>
  <si>
    <t>2.8</t>
  </si>
  <si>
    <t>3.2</t>
  </si>
  <si>
    <t>6.6</t>
  </si>
  <si>
    <t>12</t>
  </si>
  <si>
    <t>8.2</t>
  </si>
  <si>
    <t>15</t>
  </si>
  <si>
    <t>3.6</t>
  </si>
  <si>
    <t>13</t>
  </si>
  <si>
    <t>2.9</t>
  </si>
  <si>
    <t>17</t>
  </si>
  <si>
    <t>2.5</t>
  </si>
  <si>
    <t>14</t>
  </si>
  <si>
    <t>Total mass of sample received</t>
  </si>
  <si>
    <t>kg</t>
  </si>
  <si>
    <t>2.0</t>
  </si>
  <si>
    <t>1.8</t>
  </si>
  <si>
    <t/>
  </si>
  <si>
    <t xml:space="preserve">Asbestos in Soil Screen / Identification Name </t>
  </si>
  <si>
    <t>Type</t>
  </si>
  <si>
    <t>ISO 17025</t>
  </si>
  <si>
    <t>-</t>
  </si>
  <si>
    <t>Chrysotile</t>
  </si>
  <si>
    <t>Chrysotile &amp; Amosite</t>
  </si>
  <si>
    <t xml:space="preserve">Asbestos in Soil </t>
  </si>
  <si>
    <t>Not-detected</t>
  </si>
  <si>
    <t>Detected</t>
  </si>
  <si>
    <t>Asbestos Quantification (Stage 2)</t>
  </si>
  <si>
    <t>0.004</t>
  </si>
  <si>
    <t>&lt; 0.001</t>
  </si>
  <si>
    <t>0.001</t>
  </si>
  <si>
    <t>Asbestos Quantification Total</t>
  </si>
  <si>
    <t>General Inorganics</t>
  </si>
  <si>
    <r>
      <t>Water Soluble Sulphate as SO</t>
    </r>
    <r>
      <rPr>
        <vertAlign val="subscript"/>
        <sz val="9"/>
        <rFont val="Tahoma"/>
        <family val="2"/>
      </rPr>
      <t>4</t>
    </r>
    <r>
      <rPr>
        <sz val="9"/>
        <rFont val="Tahoma"/>
        <family val="2"/>
      </rPr>
      <t xml:space="preserve"> 16hr extraction (2:1)</t>
    </r>
  </si>
  <si>
    <t>mg/kg</t>
  </si>
  <si>
    <t>MCERTS</t>
  </si>
  <si>
    <t>820</t>
  </si>
  <si>
    <t>130</t>
  </si>
  <si>
    <t>Water Soluble SO4 16hr extraction (2:1 Leachate Equivalent)</t>
  </si>
  <si>
    <t>g/l</t>
  </si>
  <si>
    <t>0.41</t>
  </si>
  <si>
    <t>0.064</t>
  </si>
  <si>
    <t>mg/l</t>
  </si>
  <si>
    <t>411</t>
  </si>
  <si>
    <t>63.8</t>
  </si>
  <si>
    <t>Water Soluble SO4 (2:1 Leach. Equiv.) 1hr extraction</t>
  </si>
  <si>
    <t>0.056</t>
  </si>
  <si>
    <t>0.062</t>
  </si>
  <si>
    <t>0.67</t>
  </si>
  <si>
    <t>0.29</t>
  </si>
  <si>
    <t>0.22</t>
  </si>
  <si>
    <t>0.059</t>
  </si>
  <si>
    <t>0.075</t>
  </si>
  <si>
    <t>0.052</t>
  </si>
  <si>
    <t>0.035</t>
  </si>
  <si>
    <t>0.027</t>
  </si>
  <si>
    <t>0.039</t>
  </si>
  <si>
    <t>0.034</t>
  </si>
  <si>
    <t>0.076</t>
  </si>
  <si>
    <t>0.39</t>
  </si>
  <si>
    <t>0.045</t>
  </si>
  <si>
    <t>1.2</t>
  </si>
  <si>
    <t>0.16</t>
  </si>
  <si>
    <t>0.051</t>
  </si>
  <si>
    <t>0.25</t>
  </si>
  <si>
    <t>110</t>
  </si>
  <si>
    <t>120</t>
  </si>
  <si>
    <t>1300</t>
  </si>
  <si>
    <t>580</t>
  </si>
  <si>
    <t>440</t>
  </si>
  <si>
    <t>150</t>
  </si>
  <si>
    <t>100</t>
  </si>
  <si>
    <t>71</t>
  </si>
  <si>
    <t>54</t>
  </si>
  <si>
    <t>79</t>
  </si>
  <si>
    <t>69</t>
  </si>
  <si>
    <t>780</t>
  </si>
  <si>
    <t>90</t>
  </si>
  <si>
    <t>2400</t>
  </si>
  <si>
    <t>320</t>
  </si>
  <si>
    <t>500</t>
  </si>
  <si>
    <t>55.9</t>
  </si>
  <si>
    <t>62.1</t>
  </si>
  <si>
    <t>675</t>
  </si>
  <si>
    <t>291</t>
  </si>
  <si>
    <t>222</t>
  </si>
  <si>
    <t>58.8</t>
  </si>
  <si>
    <t>75.4</t>
  </si>
  <si>
    <t>52.2</t>
  </si>
  <si>
    <t>35.3</t>
  </si>
  <si>
    <t>27.1</t>
  </si>
  <si>
    <t>39.4</t>
  </si>
  <si>
    <t>34.3</t>
  </si>
  <si>
    <t>76.3</t>
  </si>
  <si>
    <t>390</t>
  </si>
  <si>
    <t>45.0</t>
  </si>
  <si>
    <t>58.5</t>
  </si>
  <si>
    <t>1210</t>
  </si>
  <si>
    <t>26.9</t>
  </si>
  <si>
    <t>160</t>
  </si>
  <si>
    <t>50.6</t>
  </si>
  <si>
    <t>250</t>
  </si>
  <si>
    <r>
      <t>Ammonium as NH</t>
    </r>
    <r>
      <rPr>
        <vertAlign val="subscript"/>
        <sz val="9"/>
        <rFont val="Tahoma"/>
        <family val="2"/>
      </rPr>
      <t>4</t>
    </r>
  </si>
  <si>
    <t>&lt; 0.5</t>
  </si>
  <si>
    <t>1.5</t>
  </si>
  <si>
    <t>0.9</t>
  </si>
  <si>
    <t>0.5</t>
  </si>
  <si>
    <t>0.7</t>
  </si>
  <si>
    <t>0.8</t>
  </si>
  <si>
    <t>1551784</t>
  </si>
  <si>
    <t>1551785</t>
  </si>
  <si>
    <t>1551786</t>
  </si>
  <si>
    <t>1551787</t>
  </si>
  <si>
    <t>1551788</t>
  </si>
  <si>
    <t>1551789</t>
  </si>
  <si>
    <t>1551790</t>
  </si>
  <si>
    <t>1551791</t>
  </si>
  <si>
    <t>1551792</t>
  </si>
  <si>
    <t>1551793</t>
  </si>
  <si>
    <t>1551794</t>
  </si>
  <si>
    <t>1551795</t>
  </si>
  <si>
    <t>1551796</t>
  </si>
  <si>
    <t>1551797</t>
  </si>
  <si>
    <t>1551798</t>
  </si>
  <si>
    <t>1551799</t>
  </si>
  <si>
    <t>1551800</t>
  </si>
  <si>
    <t>1551801</t>
  </si>
  <si>
    <t>1551802</t>
  </si>
  <si>
    <t>1551803</t>
  </si>
  <si>
    <t>1551804</t>
  </si>
  <si>
    <t>1552032</t>
  </si>
  <si>
    <t>1552033</t>
  </si>
  <si>
    <t>Analytical Parameter 
(Leachate Analysis)</t>
  </si>
  <si>
    <r>
      <t>Sulphate as SO</t>
    </r>
    <r>
      <rPr>
        <vertAlign val="subscript"/>
        <sz val="9"/>
        <rFont val="Tahoma"/>
        <family val="2"/>
      </rPr>
      <t>4</t>
    </r>
  </si>
  <si>
    <t>7.0</t>
  </si>
  <si>
    <t>4.8</t>
  </si>
  <si>
    <t>56.0</t>
  </si>
  <si>
    <t>37.4</t>
  </si>
  <si>
    <t>24.2</t>
  </si>
  <si>
    <t>8.8</t>
  </si>
  <si>
    <t>10.3</t>
  </si>
  <si>
    <t>8.4</t>
  </si>
  <si>
    <t>4.5</t>
  </si>
  <si>
    <t>5.4</t>
  </si>
  <si>
    <t>5.7</t>
  </si>
  <si>
    <t>8.7</t>
  </si>
  <si>
    <t>114</t>
  </si>
  <si>
    <t>6.1</t>
  </si>
  <si>
    <t>225</t>
  </si>
  <si>
    <t>4.1</t>
  </si>
  <si>
    <t>12.6</t>
  </si>
  <si>
    <t>35.8</t>
  </si>
  <si>
    <t>8.6</t>
  </si>
  <si>
    <t>5.8</t>
  </si>
  <si>
    <t>µg/l</t>
  </si>
  <si>
    <t>60</t>
  </si>
  <si>
    <t>76</t>
  </si>
  <si>
    <t>140</t>
  </si>
  <si>
    <t>180</t>
  </si>
  <si>
    <t>190</t>
  </si>
  <si>
    <t>89</t>
  </si>
  <si>
    <t>94</t>
  </si>
  <si>
    <t>260</t>
  </si>
  <si>
    <t>170</t>
  </si>
  <si>
    <t>43</t>
  </si>
  <si>
    <t>370</t>
  </si>
  <si>
    <t>50</t>
  </si>
  <si>
    <t>33</t>
  </si>
  <si>
    <t>29</t>
  </si>
  <si>
    <t>46</t>
  </si>
  <si>
    <t>53</t>
  </si>
  <si>
    <t>28</t>
  </si>
  <si>
    <t>41</t>
  </si>
  <si>
    <t>30</t>
  </si>
  <si>
    <t xml:space="preserve">Analytical Report Number: </t>
  </si>
  <si>
    <t>20-17541</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</si>
  <si>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</si>
  <si>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</si>
  <si>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</si>
  <si>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</si>
  <si>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</si>
  <si>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</si>
  <si>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</si>
  <si>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</si>
  <si>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</si>
  <si>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</si>
  <si>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</si>
  <si>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</si>
  <si>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</si>
  <si>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</si>
  <si>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</si>
  <si>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</si>
  <si>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</si>
  <si>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</si>
  <si>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131</t>
  </si>
  <si>
    <t>Loose Fibres</t>
  </si>
  <si>
    <t>139</t>
  </si>
  <si>
    <t>143</t>
  </si>
  <si>
    <t>153</t>
  </si>
  <si>
    <t>172</t>
  </si>
  <si>
    <t xml:space="preserve">Opinions and interpretations expressed herein are outside the scope of UKAS accreditation.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</si>
</sst>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39" x14ac:knownFonts="1">
    <font>
      <sz val="11"/>
      <color theme="1"/>
      <name val="Calibri"/>
      <family val="2"/>
      <scheme val="minor"/>
    </font>
    <font>
      <sz val="11"/>
      <color theme="1"/>
      <name val="Calibri"/>
      <family val="2"/>
      <scheme val="minor"/>
    </font>
    <font>
      <sz val="10"/>
      <name val="Arial"/>
      <family val="2"/>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5">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2" fillId="0" borderId="24" applyNumberFormat="0" applyFill="0" applyAlignment="0" applyProtection="0"/>
    <xf numFmtId="0" fontId="23" fillId="0" borderId="25" applyNumberFormat="0" applyFill="0" applyAlignment="0" applyProtection="0"/>
    <xf numFmtId="0" fontId="23" fillId="0" borderId="25" applyNumberFormat="0" applyFill="0" applyAlignment="0" applyProtection="0"/>
    <xf numFmtId="0" fontId="23" fillId="0" borderId="25" applyNumberFormat="0" applyFill="0" applyAlignment="0" applyProtection="0"/>
    <xf numFmtId="0" fontId="23" fillId="0" borderId="25" applyNumberFormat="0" applyFill="0" applyAlignment="0" applyProtection="0"/>
    <xf numFmtId="0" fontId="24" fillId="0" borderId="26" applyNumberFormat="0" applyFill="0" applyAlignment="0" applyProtection="0"/>
    <xf numFmtId="0" fontId="24" fillId="0" borderId="26" applyNumberFormat="0" applyFill="0" applyAlignment="0" applyProtection="0"/>
    <xf numFmtId="0" fontId="24" fillId="0" borderId="26" applyNumberFormat="0" applyFill="0" applyAlignment="0" applyProtection="0"/>
    <xf numFmtId="0" fontId="24" fillId="0" borderId="2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8" borderId="22" applyNumberFormat="0" applyAlignment="0" applyProtection="0"/>
    <xf numFmtId="0" fontId="25" fillId="8" borderId="22" applyNumberFormat="0" applyAlignment="0" applyProtection="0"/>
    <xf numFmtId="0" fontId="25" fillId="8" borderId="22" applyNumberFormat="0" applyAlignment="0" applyProtection="0"/>
    <xf numFmtId="0" fontId="25" fillId="8" borderId="22" applyNumberFormat="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6" fillId="0" borderId="27" applyNumberFormat="0" applyFill="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24" borderId="28" applyNumberFormat="0" applyFont="0" applyAlignment="0" applyProtection="0"/>
    <xf numFmtId="0" fontId="2" fillId="24" borderId="28" applyNumberFormat="0" applyFont="0" applyAlignment="0" applyProtection="0"/>
    <xf numFmtId="0" fontId="15" fillId="2" borderId="1" applyNumberFormat="0" applyFont="0" applyAlignment="0" applyProtection="0"/>
    <xf numFmtId="0" fontId="2" fillId="24" borderId="28" applyNumberFormat="0" applyFont="0" applyAlignment="0" applyProtection="0"/>
    <xf numFmtId="0" fontId="2" fillId="24" borderId="28" applyNumberFormat="0" applyFont="0" applyAlignment="0" applyProtection="0"/>
    <xf numFmtId="0" fontId="2" fillId="24" borderId="28" applyNumberFormat="0" applyFont="0" applyAlignment="0" applyProtection="0"/>
    <xf numFmtId="0" fontId="2" fillId="24" borderId="28" applyNumberFormat="0" applyFont="0" applyAlignment="0" applyProtection="0"/>
    <xf numFmtId="0" fontId="2" fillId="24" borderId="28" applyNumberFormat="0" applyFont="0" applyAlignment="0" applyProtection="0"/>
    <xf numFmtId="0" fontId="2" fillId="24" borderId="28" applyNumberFormat="0" applyFont="0" applyAlignment="0" applyProtection="0"/>
    <xf numFmtId="0" fontId="29" fillId="21" borderId="29" applyNumberFormat="0" applyAlignment="0" applyProtection="0"/>
    <xf numFmtId="0" fontId="29" fillId="21" borderId="29" applyNumberFormat="0" applyAlignment="0" applyProtection="0"/>
    <xf numFmtId="0" fontId="29" fillId="21" borderId="29" applyNumberFormat="0" applyAlignment="0" applyProtection="0"/>
    <xf numFmtId="0" fontId="29" fillId="21" borderId="29" applyNumberFormat="0" applyAlignment="0" applyProtection="0"/>
    <xf numFmtId="9" fontId="2"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30" applyNumberFormat="0" applyFill="0" applyAlignment="0" applyProtection="0"/>
    <xf numFmtId="0" fontId="31" fillId="0" borderId="30" applyNumberFormat="0" applyFill="0" applyAlignment="0" applyProtection="0"/>
    <xf numFmtId="0" fontId="31" fillId="0" borderId="30" applyNumberFormat="0" applyFill="0" applyAlignment="0" applyProtection="0"/>
    <xf numFmtId="0" fontId="31" fillId="0" borderId="30"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cellStyleXfs>
  <cellXfs count="221">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9" xfId="1" applyFont="1" applyFill="1" applyBorder="1" applyAlignment="1" applyProtection="1">
      <alignment horizontal="left" wrapText="1"/>
    </xf>
    <xf numFmtId="0" fontId="3" fillId="0" borderId="6" xfId="1" applyFont="1" applyFill="1" applyBorder="1" applyAlignment="1">
      <alignment horizontal="center"/>
    </xf>
    <xf numFmtId="0" fontId="3" fillId="0" borderId="19" xfId="1" applyFont="1" applyFill="1" applyBorder="1" applyAlignment="1">
      <alignment horizontal="center"/>
    </xf>
    <xf numFmtId="0" fontId="3" fillId="0" borderId="20" xfId="1" applyFont="1" applyFill="1" applyBorder="1" applyAlignment="1">
      <alignment horizontal="left" wrapText="1"/>
    </xf>
    <xf numFmtId="0" fontId="9" fillId="0" borderId="20" xfId="1" applyFont="1" applyFill="1" applyBorder="1" applyAlignment="1">
      <alignment horizontal="center"/>
    </xf>
    <xf numFmtId="0" fontId="3" fillId="0" borderId="20" xfId="1" applyFont="1" applyFill="1" applyBorder="1" applyAlignment="1">
      <alignment horizontal="center"/>
    </xf>
    <xf numFmtId="0" fontId="3" fillId="0" borderId="20" xfId="1" applyFont="1" applyFill="1" applyBorder="1" applyAlignment="1" applyProtection="1">
      <alignment horizontal="center"/>
    </xf>
    <xf numFmtId="0" fontId="3" fillId="0" borderId="21" xfId="1" applyFont="1" applyFill="1" applyBorder="1" applyAlignment="1" applyProtection="1">
      <alignment horizontal="left"/>
    </xf>
    <xf numFmtId="0" fontId="3" fillId="0" borderId="6" xfId="1" applyFont="1" applyFill="1" applyBorder="1" applyAlignment="1" applyProtection="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3" fillId="0" borderId="0" xfId="1" applyFont="1" applyAlignment="1" applyProtection="1">
      <alignment horizontal="left"/>
    </xf>
    <xf numFmtId="0" fontId="9" fillId="0" borderId="0" xfId="1" applyFont="1" applyBorder="1" applyAlignment="1">
      <alignment horizontal="center"/>
    </xf>
    <xf numFmtId="0" fontId="3" fillId="0" borderId="0" xfId="1" applyFont="1" applyBorder="1" applyAlignment="1">
      <alignment horizontal="center"/>
    </xf>
    <xf numFmtId="0" fontId="3" fillId="0" borderId="0" xfId="1" applyFont="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 fillId="0" borderId="0" xfId="160" applyFont="1" applyAlignment="1" applyProtection="1">
      <alignment horizontal="left"/>
    </xf>
    <xf numFmtId="0" fontId="4" fillId="0" borderId="0" xfId="160" applyFont="1" applyAlignment="1" applyProtection="1">
      <alignment horizontal="left"/>
    </xf>
    <xf numFmtId="0" fontId="5" fillId="0" borderId="0" xfId="160" applyFont="1" applyAlignment="1" applyProtection="1">
      <alignment horizontal="center"/>
    </xf>
    <xf numFmtId="0" fontId="5" fillId="0" borderId="0" xfId="160" applyFont="1" applyBorder="1" applyAlignment="1" applyProtection="1">
      <alignment horizontal="center"/>
    </xf>
    <xf numFmtId="0" fontId="5" fillId="0" borderId="0" xfId="160" applyFont="1" applyBorder="1" applyAlignment="1">
      <alignment horizontal="center"/>
    </xf>
    <xf numFmtId="0" fontId="5" fillId="0" borderId="0" xfId="160" applyFont="1" applyAlignment="1">
      <alignment horizontal="center"/>
    </xf>
    <xf numFmtId="0" fontId="6" fillId="0" borderId="2" xfId="160" applyNumberFormat="1" applyFont="1" applyFill="1" applyBorder="1" applyAlignment="1" applyProtection="1">
      <alignment horizontal="left" vertical="center"/>
    </xf>
    <xf numFmtId="0" fontId="7" fillId="0" borderId="3" xfId="160" applyNumberFormat="1" applyFont="1" applyFill="1" applyBorder="1" applyAlignment="1" applyProtection="1">
      <alignment horizontal="center" vertical="center"/>
    </xf>
    <xf numFmtId="0" fontId="8" fillId="0" borderId="3" xfId="160" applyNumberFormat="1" applyFont="1" applyFill="1" applyBorder="1" applyAlignment="1" applyProtection="1">
      <alignment horizontal="center" vertical="center"/>
    </xf>
    <xf numFmtId="0" fontId="7" fillId="0" borderId="4" xfId="160" applyNumberFormat="1" applyFont="1" applyFill="1" applyBorder="1" applyAlignment="1" applyProtection="1">
      <alignment horizontal="center" vertical="center"/>
    </xf>
    <xf numFmtId="0" fontId="8" fillId="0" borderId="5" xfId="160" applyNumberFormat="1" applyFont="1" applyFill="1" applyBorder="1" applyAlignment="1" applyProtection="1">
      <alignment horizontal="center" vertical="center" wrapText="1"/>
    </xf>
    <xf numFmtId="0" fontId="8" fillId="0" borderId="3" xfId="160" applyNumberFormat="1" applyFont="1" applyFill="1" applyBorder="1" applyAlignment="1" applyProtection="1">
      <alignment horizontal="center" vertical="center" wrapText="1"/>
    </xf>
    <xf numFmtId="0" fontId="3" fillId="0" borderId="5" xfId="160" applyFont="1" applyBorder="1" applyAlignment="1">
      <alignment horizontal="center" wrapText="1"/>
    </xf>
    <xf numFmtId="0" fontId="3" fillId="0" borderId="0" xfId="160" applyFont="1" applyBorder="1" applyAlignment="1">
      <alignment horizontal="center"/>
    </xf>
    <xf numFmtId="0" fontId="6" fillId="0" borderId="6" xfId="160" applyNumberFormat="1" applyFont="1" applyFill="1" applyBorder="1" applyAlignment="1" applyProtection="1">
      <alignment horizontal="left" vertical="center"/>
    </xf>
    <xf numFmtId="0" fontId="7" fillId="0" borderId="7" xfId="160" applyNumberFormat="1" applyFont="1" applyFill="1" applyBorder="1" applyAlignment="1" applyProtection="1">
      <alignment horizontal="center" vertical="center"/>
    </xf>
    <xf numFmtId="0" fontId="8" fillId="0" borderId="7" xfId="160" applyNumberFormat="1" applyFont="1" applyFill="1" applyBorder="1" applyAlignment="1" applyProtection="1">
      <alignment horizontal="center" vertical="center"/>
    </xf>
    <xf numFmtId="0" fontId="7" fillId="0" borderId="8" xfId="160" applyNumberFormat="1" applyFont="1" applyFill="1" applyBorder="1" applyAlignment="1" applyProtection="1">
      <alignment horizontal="center" vertical="center"/>
    </xf>
    <xf numFmtId="0" fontId="3" fillId="0" borderId="9" xfId="160" quotePrefix="1" applyFont="1" applyBorder="1" applyAlignment="1">
      <alignment horizontal="center" wrapText="1"/>
    </xf>
    <xf numFmtId="0" fontId="3" fillId="0" borderId="10" xfId="160" quotePrefix="1" applyFont="1" applyBorder="1" applyAlignment="1">
      <alignment horizontal="center" wrapText="1"/>
    </xf>
    <xf numFmtId="0" fontId="3" fillId="0" borderId="9" xfId="160" applyFont="1" applyBorder="1" applyAlignment="1">
      <alignment horizontal="center" wrapText="1"/>
    </xf>
    <xf numFmtId="2" fontId="6" fillId="0" borderId="6" xfId="160" applyNumberFormat="1" applyFont="1" applyFill="1" applyBorder="1" applyAlignment="1" applyProtection="1">
      <alignment horizontal="left" vertical="center"/>
    </xf>
    <xf numFmtId="2" fontId="7" fillId="0" borderId="7" xfId="160" applyNumberFormat="1" applyFont="1" applyFill="1" applyBorder="1" applyAlignment="1" applyProtection="1">
      <alignment horizontal="center" vertical="center"/>
    </xf>
    <xf numFmtId="2" fontId="8" fillId="0" borderId="7" xfId="160" applyNumberFormat="1" applyFont="1" applyFill="1" applyBorder="1" applyAlignment="1" applyProtection="1">
      <alignment horizontal="center" vertical="center"/>
    </xf>
    <xf numFmtId="2" fontId="7" fillId="0" borderId="8" xfId="160" applyNumberFormat="1" applyFont="1" applyFill="1" applyBorder="1" applyAlignment="1" applyProtection="1">
      <alignment horizontal="center" vertical="center"/>
    </xf>
    <xf numFmtId="0" fontId="8" fillId="0" borderId="9" xfId="160" quotePrefix="1" applyNumberFormat="1" applyFont="1" applyFill="1" applyBorder="1" applyAlignment="1" applyProtection="1">
      <alignment horizontal="center" vertical="center" wrapText="1"/>
    </xf>
    <xf numFmtId="0" fontId="8" fillId="0" borderId="10" xfId="160" quotePrefix="1" applyNumberFormat="1" applyFont="1" applyFill="1" applyBorder="1" applyAlignment="1" applyProtection="1">
      <alignment horizontal="center" vertical="center" wrapText="1"/>
    </xf>
    <xf numFmtId="0" fontId="10" fillId="0" borderId="6" xfId="160" applyNumberFormat="1" applyFont="1" applyBorder="1" applyAlignment="1" applyProtection="1">
      <alignment horizontal="left"/>
    </xf>
    <xf numFmtId="0" fontId="9" fillId="0" borderId="7" xfId="160" applyNumberFormat="1" applyFont="1" applyBorder="1" applyAlignment="1" applyProtection="1">
      <alignment horizontal="center"/>
    </xf>
    <xf numFmtId="0" fontId="3" fillId="0" borderId="7" xfId="160" applyNumberFormat="1" applyFont="1" applyBorder="1" applyAlignment="1" applyProtection="1">
      <alignment horizontal="center"/>
    </xf>
    <xf numFmtId="0" fontId="9" fillId="0" borderId="8" xfId="160" applyNumberFormat="1" applyFont="1" applyBorder="1" applyAlignment="1" applyProtection="1">
      <alignment horizontal="center"/>
    </xf>
    <xf numFmtId="164" fontId="8" fillId="0" borderId="9" xfId="160" quotePrefix="1" applyNumberFormat="1" applyFont="1" applyFill="1" applyBorder="1" applyAlignment="1" applyProtection="1">
      <alignment horizontal="center" vertical="center" wrapText="1"/>
    </xf>
    <xf numFmtId="164" fontId="8" fillId="0" borderId="10" xfId="160" quotePrefix="1" applyNumberFormat="1" applyFont="1" applyFill="1" applyBorder="1" applyAlignment="1" applyProtection="1">
      <alignment horizontal="center" vertical="center" wrapText="1"/>
    </xf>
    <xf numFmtId="164" fontId="3" fillId="0" borderId="9" xfId="160" applyNumberFormat="1" applyFont="1" applyBorder="1" applyAlignment="1">
      <alignment horizontal="center" wrapText="1"/>
    </xf>
    <xf numFmtId="164" fontId="3" fillId="0" borderId="0" xfId="160" applyNumberFormat="1" applyFont="1" applyBorder="1" applyAlignment="1">
      <alignment horizontal="center"/>
    </xf>
    <xf numFmtId="164" fontId="8" fillId="0" borderId="11" xfId="160" quotePrefix="1" applyNumberFormat="1" applyFont="1" applyFill="1" applyBorder="1" applyAlignment="1" applyProtection="1">
      <alignment horizontal="center" vertical="center" wrapText="1"/>
    </xf>
    <xf numFmtId="164" fontId="8" fillId="0" borderId="12" xfId="160" quotePrefix="1" applyNumberFormat="1" applyFont="1" applyFill="1" applyBorder="1" applyAlignment="1" applyProtection="1">
      <alignment horizontal="center" vertical="center" wrapText="1"/>
    </xf>
    <xf numFmtId="14" fontId="3" fillId="0" borderId="0" xfId="160" applyNumberFormat="1" applyFont="1" applyAlignment="1" applyProtection="1">
      <alignment horizontal="left"/>
    </xf>
    <xf numFmtId="0" fontId="6" fillId="0" borderId="31" xfId="160" applyNumberFormat="1" applyFont="1" applyFill="1" applyBorder="1" applyAlignment="1" applyProtection="1">
      <alignment horizontal="left" vertical="center"/>
    </xf>
    <xf numFmtId="0" fontId="7" fillId="0" borderId="14" xfId="160" applyNumberFormat="1" applyFont="1" applyFill="1" applyBorder="1" applyAlignment="1" applyProtection="1">
      <alignment horizontal="center" vertical="center"/>
    </xf>
    <xf numFmtId="0" fontId="8" fillId="0" borderId="14" xfId="160" applyNumberFormat="1" applyFont="1" applyFill="1" applyBorder="1" applyAlignment="1" applyProtection="1">
      <alignment horizontal="center" vertical="center"/>
    </xf>
    <xf numFmtId="0" fontId="7" fillId="0" borderId="15" xfId="160" applyNumberFormat="1" applyFont="1" applyFill="1" applyBorder="1" applyAlignment="1" applyProtection="1">
      <alignment horizontal="center" vertical="center"/>
    </xf>
    <xf numFmtId="2" fontId="8" fillId="0" borderId="11" xfId="160" quotePrefix="1" applyNumberFormat="1" applyFont="1" applyFill="1" applyBorder="1" applyAlignment="1" applyProtection="1">
      <alignment horizontal="center" vertical="center" wrapText="1"/>
    </xf>
    <xf numFmtId="2" fontId="8" fillId="0" borderId="12" xfId="160" quotePrefix="1" applyNumberFormat="1" applyFont="1" applyFill="1" applyBorder="1" applyAlignment="1" applyProtection="1">
      <alignment horizontal="center" vertical="center" wrapText="1"/>
    </xf>
    <xf numFmtId="0" fontId="3" fillId="0" borderId="32" xfId="160" applyFont="1" applyBorder="1" applyAlignment="1">
      <alignment horizontal="center" wrapText="1"/>
    </xf>
    <xf numFmtId="0" fontId="11" fillId="0" borderId="17" xfId="160" applyNumberFormat="1" applyFont="1" applyFill="1" applyBorder="1" applyAlignment="1" applyProtection="1">
      <alignment horizontal="left" vertical="center" wrapText="1"/>
    </xf>
    <xf numFmtId="0" fontId="12" fillId="0" borderId="17" xfId="160" applyNumberFormat="1" applyFont="1" applyFill="1" applyBorder="1" applyAlignment="1" applyProtection="1">
      <alignment horizontal="center" vertical="center" textRotation="180" wrapText="1"/>
    </xf>
    <xf numFmtId="0" fontId="8" fillId="0" borderId="16" xfId="160" applyNumberFormat="1" applyFont="1" applyFill="1" applyBorder="1" applyAlignment="1" applyProtection="1">
      <alignment horizontal="center" vertical="center" wrapText="1"/>
    </xf>
    <xf numFmtId="0" fontId="3" fillId="0" borderId="18" xfId="160" applyFont="1" applyBorder="1" applyAlignment="1" applyProtection="1">
      <alignment horizontal="center" vertical="center" wrapText="1"/>
    </xf>
    <xf numFmtId="0" fontId="3" fillId="0" borderId="16" xfId="160" applyFont="1" applyBorder="1" applyAlignment="1">
      <alignment horizontal="center"/>
    </xf>
    <xf numFmtId="0" fontId="3" fillId="0" borderId="18" xfId="160" applyFont="1" applyBorder="1" applyAlignment="1">
      <alignment horizontal="center"/>
    </xf>
    <xf numFmtId="0" fontId="3" fillId="0" borderId="0" xfId="160" applyFont="1" applyAlignment="1">
      <alignment horizontal="left"/>
    </xf>
    <xf numFmtId="0" fontId="9" fillId="0" borderId="0" xfId="160" applyFont="1" applyAlignment="1">
      <alignment horizontal="center"/>
    </xf>
    <xf numFmtId="0" fontId="3" fillId="0" borderId="0" xfId="160" applyFont="1" applyAlignment="1">
      <alignment horizontal="center"/>
    </xf>
    <xf numFmtId="0" fontId="13" fillId="0" borderId="0" xfId="160" applyFont="1" applyFill="1" applyBorder="1" applyAlignment="1" applyProtection="1">
      <alignment horizontal="left"/>
    </xf>
    <xf numFmtId="0" fontId="9" fillId="0" borderId="0" xfId="160" applyFont="1" applyBorder="1" applyAlignment="1">
      <alignment horizontal="center"/>
    </xf>
    <xf numFmtId="0" fontId="3" fillId="0" borderId="0" xfId="160" applyFont="1" applyFill="1" applyBorder="1" applyAlignment="1" applyProtection="1">
      <alignment horizontal="center"/>
    </xf>
    <xf numFmtId="0" fontId="3" fillId="0" borderId="0" xfId="160" applyFont="1" applyFill="1" applyAlignment="1" applyProtection="1">
      <alignment horizontal="left"/>
    </xf>
    <xf numFmtId="0" fontId="3" fillId="0" borderId="9" xfId="160" applyFont="1" applyFill="1" applyBorder="1" applyAlignment="1">
      <alignment horizontal="left"/>
    </xf>
    <xf numFmtId="0" fontId="9" fillId="0" borderId="9" xfId="160" applyFont="1" applyFill="1" applyBorder="1" applyAlignment="1">
      <alignment horizontal="center"/>
    </xf>
    <xf numFmtId="0" fontId="3" fillId="0" borderId="9" xfId="160" applyFont="1" applyFill="1" applyBorder="1" applyAlignment="1">
      <alignment horizontal="center"/>
    </xf>
    <xf numFmtId="0" fontId="3" fillId="0" borderId="0" xfId="160" applyFont="1" applyFill="1" applyAlignment="1">
      <alignment horizontal="center"/>
    </xf>
    <xf numFmtId="0" fontId="3" fillId="0" borderId="9" xfId="160" applyFont="1" applyBorder="1" applyAlignment="1">
      <alignment horizontal="left"/>
    </xf>
    <xf numFmtId="0" fontId="9" fillId="0" borderId="9" xfId="160" applyFont="1" applyBorder="1" applyAlignment="1">
      <alignment horizontal="center"/>
    </xf>
    <xf numFmtId="0" fontId="3" fillId="0" borderId="9" xfId="160" applyFont="1" applyBorder="1" applyAlignment="1">
      <alignment horizontal="center"/>
    </xf>
    <xf numFmtId="0" fontId="9" fillId="0" borderId="0" xfId="160" applyFont="1" applyAlignment="1" applyProtection="1">
      <alignment horizontal="center"/>
    </xf>
    <xf numFmtId="0" fontId="3" fillId="0" borderId="0" xfId="160" applyFont="1" applyAlignment="1" applyProtection="1">
      <alignment horizontal="center"/>
    </xf>
    <xf numFmtId="0" fontId="3" fillId="0" borderId="0" xfId="160" applyFont="1" applyBorder="1" applyAlignment="1" applyProtection="1">
      <alignment horizontal="center"/>
    </xf>
    <xf numFmtId="0" fontId="3" fillId="0" borderId="0" xfId="160" applyFont="1" applyFill="1" applyBorder="1" applyAlignment="1" applyProtection="1">
      <alignment horizontal="left"/>
    </xf>
    <xf numFmtId="0" fontId="9" fillId="0" borderId="0" xfId="160" applyFont="1" applyFill="1" applyBorder="1" applyAlignment="1" applyProtection="1">
      <alignment horizontal="center"/>
    </xf>
    <xf numFmtId="0" fontId="3" fillId="0" borderId="0" xfId="160" applyFont="1" applyBorder="1" applyAlignment="1" applyProtection="1">
      <alignment horizontal="left"/>
    </xf>
    <xf numFmtId="0" fontId="9" fillId="0" borderId="0" xfId="160" applyFont="1" applyBorder="1" applyAlignment="1" applyProtection="1">
      <alignment horizontal="center"/>
    </xf>
    <xf numFmtId="0" fontId="33" fillId="0" borderId="0" xfId="169" applyFont="1" applyAlignment="1" applyProtection="1">
      <alignment horizontal="left"/>
    </xf>
    <xf numFmtId="49" fontId="33"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4" fillId="0" borderId="18" xfId="291" applyFont="1" applyFill="1" applyBorder="1" applyAlignment="1">
      <alignment horizontal="center" vertical="center" wrapText="1"/>
    </xf>
    <xf numFmtId="0" fontId="35" fillId="0" borderId="0" xfId="291" applyFont="1" applyFill="1" applyBorder="1" applyAlignment="1">
      <alignment horizontal="left" vertical="center" wrapText="1"/>
    </xf>
    <xf numFmtId="0" fontId="36" fillId="0" borderId="0" xfId="291" applyFont="1" applyFill="1" applyBorder="1" applyAlignment="1">
      <alignment horizontal="left" wrapText="1"/>
    </xf>
    <xf numFmtId="0" fontId="36" fillId="0" borderId="0" xfId="291" applyFont="1" applyFill="1" applyBorder="1" applyAlignment="1">
      <alignment horizontal="left" vertical="center" wrapText="1"/>
    </xf>
    <xf numFmtId="0" fontId="36" fillId="0" borderId="0" xfId="291" applyFont="1" applyBorder="1" applyAlignment="1">
      <alignment vertical="center"/>
    </xf>
    <xf numFmtId="0" fontId="37" fillId="0" borderId="0" xfId="291" applyFont="1" applyBorder="1" applyAlignment="1">
      <alignment vertical="center"/>
    </xf>
    <xf numFmtId="0" fontId="38" fillId="0" borderId="0" xfId="291" applyFont="1" applyFill="1" applyBorder="1" applyAlignment="1">
      <alignment horizontal="left" vertical="center" wrapText="1"/>
    </xf>
    <xf numFmtId="0" fontId="36" fillId="0" borderId="0" xfId="291" applyFont="1" applyFill="1" applyBorder="1" applyAlignment="1">
      <alignment horizontal="left" wrapText="1"/>
    </xf>
    <xf numFmtId="0" fontId="38" fillId="0" borderId="14" xfId="291" applyFont="1" applyFill="1" applyBorder="1" applyAlignment="1">
      <alignment horizontal="center" vertical="top" wrapText="1"/>
    </xf>
    <xf numFmtId="0" fontId="5" fillId="0" borderId="0" xfId="291" applyFont="1" applyBorder="1" applyAlignment="1">
      <alignment vertical="center"/>
    </xf>
    <xf numFmtId="0" fontId="35" fillId="0" borderId="33" xfId="291" applyFont="1" applyFill="1" applyBorder="1" applyAlignment="1">
      <alignment horizontal="center" vertical="center" wrapText="1"/>
    </xf>
    <xf numFmtId="0" fontId="35" fillId="0" borderId="34" xfId="291" applyFont="1" applyFill="1" applyBorder="1" applyAlignment="1">
      <alignment horizontal="center" vertical="center" wrapText="1"/>
    </xf>
    <xf numFmtId="49" fontId="35" fillId="0" borderId="35" xfId="291" applyNumberFormat="1" applyFont="1" applyFill="1" applyBorder="1" applyAlignment="1">
      <alignment horizontal="center" vertical="center" wrapText="1"/>
    </xf>
    <xf numFmtId="0" fontId="35" fillId="0" borderId="35" xfId="169" applyFont="1" applyBorder="1" applyAlignment="1">
      <alignment horizontal="center" vertical="center" wrapText="1"/>
    </xf>
    <xf numFmtId="0" fontId="35" fillId="0" borderId="36" xfId="291" applyFont="1" applyFill="1" applyBorder="1" applyAlignment="1">
      <alignment horizontal="center" vertical="center" wrapText="1"/>
    </xf>
    <xf numFmtId="0" fontId="5" fillId="0" borderId="0" xfId="291" applyFont="1" applyAlignment="1">
      <alignment vertical="center" wrapText="1"/>
    </xf>
    <xf numFmtId="49" fontId="35" fillId="0" borderId="37" xfId="291" applyNumberFormat="1" applyFont="1" applyFill="1" applyBorder="1" applyAlignment="1">
      <alignment horizontal="center" vertical="center" wrapText="1"/>
    </xf>
    <xf numFmtId="49" fontId="38" fillId="0" borderId="38" xfId="291" applyNumberFormat="1" applyFont="1" applyFill="1" applyBorder="1" applyAlignment="1" applyProtection="1">
      <alignment horizontal="center" vertical="center" wrapText="1"/>
      <protection locked="0"/>
    </xf>
    <xf numFmtId="49" fontId="38" fillId="0" borderId="38" xfId="291" applyNumberFormat="1" applyFont="1" applyFill="1" applyBorder="1" applyAlignment="1">
      <alignment horizontal="center" vertical="center" wrapText="1"/>
    </xf>
    <xf numFmtId="0" fontId="38" fillId="0" borderId="39" xfId="291" applyNumberFormat="1" applyFont="1" applyFill="1" applyBorder="1" applyAlignment="1" applyProtection="1">
      <alignment horizontal="center" vertical="center" wrapText="1"/>
      <protection locked="0"/>
    </xf>
    <xf numFmtId="49" fontId="38" fillId="0" borderId="39" xfId="291" applyNumberFormat="1" applyFont="1" applyFill="1" applyBorder="1" applyAlignment="1" applyProtection="1">
      <alignment horizontal="center" vertical="center" wrapText="1"/>
      <protection locked="0"/>
    </xf>
    <xf numFmtId="49" fontId="35" fillId="0" borderId="39" xfId="169" applyNumberFormat="1" applyFont="1" applyBorder="1" applyAlignment="1" applyProtection="1">
      <alignment horizontal="center" vertical="center" wrapText="1"/>
      <protection locked="0"/>
    </xf>
    <xf numFmtId="49" fontId="38" fillId="0" borderId="39" xfId="169" applyNumberFormat="1" applyFont="1" applyBorder="1" applyAlignment="1" applyProtection="1">
      <alignment horizontal="center" vertical="center" wrapText="1"/>
      <protection locked="0"/>
    </xf>
    <xf numFmtId="49" fontId="35" fillId="0" borderId="40" xfId="291" applyNumberFormat="1" applyFont="1" applyFill="1" applyBorder="1" applyAlignment="1" applyProtection="1">
      <alignment horizontal="center" vertical="center" wrapText="1"/>
      <protection locked="0"/>
    </xf>
    <xf numFmtId="49" fontId="35" fillId="0" borderId="41" xfId="291" applyNumberFormat="1" applyFont="1" applyFill="1" applyBorder="1" applyAlignment="1">
      <alignment horizontal="center" vertical="center" wrapText="1"/>
    </xf>
    <xf numFmtId="49" fontId="38" fillId="0" borderId="42" xfId="291" applyNumberFormat="1" applyFont="1" applyFill="1" applyBorder="1" applyAlignment="1" applyProtection="1">
      <alignment horizontal="center" vertical="center" wrapText="1"/>
      <protection locked="0"/>
    </xf>
    <xf numFmtId="49" fontId="38" fillId="0" borderId="42" xfId="291" applyNumberFormat="1" applyFont="1" applyFill="1" applyBorder="1" applyAlignment="1">
      <alignment horizontal="center" vertical="center" wrapText="1"/>
    </xf>
    <xf numFmtId="0" fontId="38" fillId="0" borderId="43" xfId="291" applyNumberFormat="1" applyFont="1" applyFill="1" applyBorder="1" applyAlignment="1" applyProtection="1">
      <alignment horizontal="center" vertical="center" wrapText="1"/>
      <protection locked="0"/>
    </xf>
    <xf numFmtId="49" fontId="38" fillId="0" borderId="43" xfId="291" applyNumberFormat="1" applyFont="1" applyFill="1" applyBorder="1" applyAlignment="1" applyProtection="1">
      <alignment horizontal="center" vertical="center" wrapText="1"/>
      <protection locked="0"/>
    </xf>
    <xf numFmtId="49" fontId="35" fillId="0" borderId="43" xfId="169" applyNumberFormat="1" applyFont="1" applyBorder="1" applyAlignment="1" applyProtection="1">
      <alignment horizontal="center" vertical="center" wrapText="1"/>
      <protection locked="0"/>
    </xf>
    <xf numFmtId="49" fontId="38" fillId="0" borderId="43" xfId="169" applyNumberFormat="1" applyFont="1" applyBorder="1" applyAlignment="1" applyProtection="1">
      <alignment horizontal="center" vertical="center" wrapText="1"/>
      <protection locked="0"/>
    </xf>
    <xf numFmtId="49" fontId="35" fillId="0" borderId="44" xfId="291" applyNumberFormat="1" applyFont="1" applyFill="1" applyBorder="1" applyAlignment="1" applyProtection="1">
      <alignment horizontal="center" vertical="center" wrapText="1"/>
      <protection locked="0"/>
    </xf>
    <xf numFmtId="0" fontId="37" fillId="0" borderId="0" xfId="291" applyFont="1" applyAlignment="1">
      <alignment vertical="center"/>
    </xf>
    <xf numFmtId="0" fontId="38" fillId="0" borderId="0" xfId="291" applyFont="1" applyAlignment="1">
      <alignment horizontal="left" vertic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5">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7541-1%20Clarendon%20Roa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Leachates"/>
      <sheetName val="Asbestos Cert"/>
      <sheetName val="SoilDesc"/>
      <sheetName val="Method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AD484"/>
  <sheetViews>
    <sheetView view="pageBreakPreview" topLeftCell="B1" zoomScaleNormal="100" zoomScaleSheetLayoutView="100" workbookViewId="0"/>
  </sheetViews>
  <sheetFormatPr defaultColWidth="14.28515625" defaultRowHeight="12.75" customHeight="1" x14ac:dyDescent="0.15"/>
  <cols>
    <col min="1" max="1" width="8.28515625" style="1" hidden="1" customWidth="1"/>
    <col min="2" max="2" width="42.140625" style="1" customWidth="1"/>
    <col min="3" max="3" width="7.85546875" style="105" customWidth="1"/>
    <col min="4" max="4" width="7.85546875" style="106" customWidth="1"/>
    <col min="5" max="5" width="8.28515625" style="105" customWidth="1"/>
    <col min="6" max="8" width="14.28515625" style="88" customWidth="1"/>
    <col min="9" max="10" width="14.28515625" style="84" customWidth="1"/>
    <col min="11" max="13" width="14.28515625" style="88" customWidth="1"/>
    <col min="14" max="15" width="14.28515625" style="84" customWidth="1"/>
    <col min="16" max="18" width="14.28515625" style="88" customWidth="1"/>
    <col min="19" max="20" width="14.28515625" style="84" customWidth="1"/>
    <col min="21" max="23" width="14.28515625" style="88" customWidth="1"/>
    <col min="24" max="25" width="14.28515625" style="84" customWidth="1"/>
    <col min="26" max="28" width="14.28515625" style="88" customWidth="1"/>
    <col min="29" max="30" width="14.28515625" style="84" customWidth="1"/>
    <col min="31" max="256" width="14.28515625" style="15"/>
    <col min="257" max="257" width="0" style="15" hidden="1" customWidth="1"/>
    <col min="258" max="258" width="42.140625" style="15" customWidth="1"/>
    <col min="259" max="260" width="7.85546875" style="15" customWidth="1"/>
    <col min="261" max="261" width="8.28515625" style="15" customWidth="1"/>
    <col min="262" max="286" width="14.28515625" style="15" customWidth="1"/>
    <col min="287" max="512" width="14.28515625" style="15"/>
    <col min="513" max="513" width="0" style="15" hidden="1" customWidth="1"/>
    <col min="514" max="514" width="42.140625" style="15" customWidth="1"/>
    <col min="515" max="516" width="7.85546875" style="15" customWidth="1"/>
    <col min="517" max="517" width="8.28515625" style="15" customWidth="1"/>
    <col min="518" max="542" width="14.28515625" style="15" customWidth="1"/>
    <col min="543" max="768" width="14.28515625" style="15"/>
    <col min="769" max="769" width="0" style="15" hidden="1" customWidth="1"/>
    <col min="770" max="770" width="42.140625" style="15" customWidth="1"/>
    <col min="771" max="772" width="7.85546875" style="15" customWidth="1"/>
    <col min="773" max="773" width="8.28515625" style="15" customWidth="1"/>
    <col min="774" max="798" width="14.28515625" style="15" customWidth="1"/>
    <col min="799" max="1024" width="14.28515625" style="15"/>
    <col min="1025" max="1025" width="0" style="15" hidden="1" customWidth="1"/>
    <col min="1026" max="1026" width="42.140625" style="15" customWidth="1"/>
    <col min="1027" max="1028" width="7.85546875" style="15" customWidth="1"/>
    <col min="1029" max="1029" width="8.28515625" style="15" customWidth="1"/>
    <col min="1030" max="1054" width="14.28515625" style="15" customWidth="1"/>
    <col min="1055" max="1280" width="14.28515625" style="15"/>
    <col min="1281" max="1281" width="0" style="15" hidden="1" customWidth="1"/>
    <col min="1282" max="1282" width="42.140625" style="15" customWidth="1"/>
    <col min="1283" max="1284" width="7.85546875" style="15" customWidth="1"/>
    <col min="1285" max="1285" width="8.28515625" style="15" customWidth="1"/>
    <col min="1286" max="1310" width="14.28515625" style="15" customWidth="1"/>
    <col min="1311" max="1536" width="14.28515625" style="15"/>
    <col min="1537" max="1537" width="0" style="15" hidden="1" customWidth="1"/>
    <col min="1538" max="1538" width="42.140625" style="15" customWidth="1"/>
    <col min="1539" max="1540" width="7.85546875" style="15" customWidth="1"/>
    <col min="1541" max="1541" width="8.28515625" style="15" customWidth="1"/>
    <col min="1542" max="1566" width="14.28515625" style="15" customWidth="1"/>
    <col min="1567" max="1792" width="14.28515625" style="15"/>
    <col min="1793" max="1793" width="0" style="15" hidden="1" customWidth="1"/>
    <col min="1794" max="1794" width="42.140625" style="15" customWidth="1"/>
    <col min="1795" max="1796" width="7.85546875" style="15" customWidth="1"/>
    <col min="1797" max="1797" width="8.28515625" style="15" customWidth="1"/>
    <col min="1798" max="1822" width="14.28515625" style="15" customWidth="1"/>
    <col min="1823" max="2048" width="14.28515625" style="15"/>
    <col min="2049" max="2049" width="0" style="15" hidden="1" customWidth="1"/>
    <col min="2050" max="2050" width="42.140625" style="15" customWidth="1"/>
    <col min="2051" max="2052" width="7.85546875" style="15" customWidth="1"/>
    <col min="2053" max="2053" width="8.28515625" style="15" customWidth="1"/>
    <col min="2054" max="2078" width="14.28515625" style="15" customWidth="1"/>
    <col min="2079" max="2304" width="14.28515625" style="15"/>
    <col min="2305" max="2305" width="0" style="15" hidden="1" customWidth="1"/>
    <col min="2306" max="2306" width="42.140625" style="15" customWidth="1"/>
    <col min="2307" max="2308" width="7.85546875" style="15" customWidth="1"/>
    <col min="2309" max="2309" width="8.28515625" style="15" customWidth="1"/>
    <col min="2310" max="2334" width="14.28515625" style="15" customWidth="1"/>
    <col min="2335" max="2560" width="14.28515625" style="15"/>
    <col min="2561" max="2561" width="0" style="15" hidden="1" customWidth="1"/>
    <col min="2562" max="2562" width="42.140625" style="15" customWidth="1"/>
    <col min="2563" max="2564" width="7.85546875" style="15" customWidth="1"/>
    <col min="2565" max="2565" width="8.28515625" style="15" customWidth="1"/>
    <col min="2566" max="2590" width="14.28515625" style="15" customWidth="1"/>
    <col min="2591" max="2816" width="14.28515625" style="15"/>
    <col min="2817" max="2817" width="0" style="15" hidden="1" customWidth="1"/>
    <col min="2818" max="2818" width="42.140625" style="15" customWidth="1"/>
    <col min="2819" max="2820" width="7.85546875" style="15" customWidth="1"/>
    <col min="2821" max="2821" width="8.28515625" style="15" customWidth="1"/>
    <col min="2822" max="2846" width="14.28515625" style="15" customWidth="1"/>
    <col min="2847" max="3072" width="14.28515625" style="15"/>
    <col min="3073" max="3073" width="0" style="15" hidden="1" customWidth="1"/>
    <col min="3074" max="3074" width="42.140625" style="15" customWidth="1"/>
    <col min="3075" max="3076" width="7.85546875" style="15" customWidth="1"/>
    <col min="3077" max="3077" width="8.28515625" style="15" customWidth="1"/>
    <col min="3078" max="3102" width="14.28515625" style="15" customWidth="1"/>
    <col min="3103" max="3328" width="14.28515625" style="15"/>
    <col min="3329" max="3329" width="0" style="15" hidden="1" customWidth="1"/>
    <col min="3330" max="3330" width="42.140625" style="15" customWidth="1"/>
    <col min="3331" max="3332" width="7.85546875" style="15" customWidth="1"/>
    <col min="3333" max="3333" width="8.28515625" style="15" customWidth="1"/>
    <col min="3334" max="3358" width="14.28515625" style="15" customWidth="1"/>
    <col min="3359" max="3584" width="14.28515625" style="15"/>
    <col min="3585" max="3585" width="0" style="15" hidden="1" customWidth="1"/>
    <col min="3586" max="3586" width="42.140625" style="15" customWidth="1"/>
    <col min="3587" max="3588" width="7.85546875" style="15" customWidth="1"/>
    <col min="3589" max="3589" width="8.28515625" style="15" customWidth="1"/>
    <col min="3590" max="3614" width="14.28515625" style="15" customWidth="1"/>
    <col min="3615" max="3840" width="14.28515625" style="15"/>
    <col min="3841" max="3841" width="0" style="15" hidden="1" customWidth="1"/>
    <col min="3842" max="3842" width="42.140625" style="15" customWidth="1"/>
    <col min="3843" max="3844" width="7.85546875" style="15" customWidth="1"/>
    <col min="3845" max="3845" width="8.28515625" style="15" customWidth="1"/>
    <col min="3846" max="3870" width="14.28515625" style="15" customWidth="1"/>
    <col min="3871" max="4096" width="14.28515625" style="15"/>
    <col min="4097" max="4097" width="0" style="15" hidden="1" customWidth="1"/>
    <col min="4098" max="4098" width="42.140625" style="15" customWidth="1"/>
    <col min="4099" max="4100" width="7.85546875" style="15" customWidth="1"/>
    <col min="4101" max="4101" width="8.28515625" style="15" customWidth="1"/>
    <col min="4102" max="4126" width="14.28515625" style="15" customWidth="1"/>
    <col min="4127" max="4352" width="14.28515625" style="15"/>
    <col min="4353" max="4353" width="0" style="15" hidden="1" customWidth="1"/>
    <col min="4354" max="4354" width="42.140625" style="15" customWidth="1"/>
    <col min="4355" max="4356" width="7.85546875" style="15" customWidth="1"/>
    <col min="4357" max="4357" width="8.28515625" style="15" customWidth="1"/>
    <col min="4358" max="4382" width="14.28515625" style="15" customWidth="1"/>
    <col min="4383" max="4608" width="14.28515625" style="15"/>
    <col min="4609" max="4609" width="0" style="15" hidden="1" customWidth="1"/>
    <col min="4610" max="4610" width="42.140625" style="15" customWidth="1"/>
    <col min="4611" max="4612" width="7.85546875" style="15" customWidth="1"/>
    <col min="4613" max="4613" width="8.28515625" style="15" customWidth="1"/>
    <col min="4614" max="4638" width="14.28515625" style="15" customWidth="1"/>
    <col min="4639" max="4864" width="14.28515625" style="15"/>
    <col min="4865" max="4865" width="0" style="15" hidden="1" customWidth="1"/>
    <col min="4866" max="4866" width="42.140625" style="15" customWidth="1"/>
    <col min="4867" max="4868" width="7.85546875" style="15" customWidth="1"/>
    <col min="4869" max="4869" width="8.28515625" style="15" customWidth="1"/>
    <col min="4870" max="4894" width="14.28515625" style="15" customWidth="1"/>
    <col min="4895" max="5120" width="14.28515625" style="15"/>
    <col min="5121" max="5121" width="0" style="15" hidden="1" customWidth="1"/>
    <col min="5122" max="5122" width="42.140625" style="15" customWidth="1"/>
    <col min="5123" max="5124" width="7.85546875" style="15" customWidth="1"/>
    <col min="5125" max="5125" width="8.28515625" style="15" customWidth="1"/>
    <col min="5126" max="5150" width="14.28515625" style="15" customWidth="1"/>
    <col min="5151" max="5376" width="14.28515625" style="15"/>
    <col min="5377" max="5377" width="0" style="15" hidden="1" customWidth="1"/>
    <col min="5378" max="5378" width="42.140625" style="15" customWidth="1"/>
    <col min="5379" max="5380" width="7.85546875" style="15" customWidth="1"/>
    <col min="5381" max="5381" width="8.28515625" style="15" customWidth="1"/>
    <col min="5382" max="5406" width="14.28515625" style="15" customWidth="1"/>
    <col min="5407" max="5632" width="14.28515625" style="15"/>
    <col min="5633" max="5633" width="0" style="15" hidden="1" customWidth="1"/>
    <col min="5634" max="5634" width="42.140625" style="15" customWidth="1"/>
    <col min="5635" max="5636" width="7.85546875" style="15" customWidth="1"/>
    <col min="5637" max="5637" width="8.28515625" style="15" customWidth="1"/>
    <col min="5638" max="5662" width="14.28515625" style="15" customWidth="1"/>
    <col min="5663" max="5888" width="14.28515625" style="15"/>
    <col min="5889" max="5889" width="0" style="15" hidden="1" customWidth="1"/>
    <col min="5890" max="5890" width="42.140625" style="15" customWidth="1"/>
    <col min="5891" max="5892" width="7.85546875" style="15" customWidth="1"/>
    <col min="5893" max="5893" width="8.28515625" style="15" customWidth="1"/>
    <col min="5894" max="5918" width="14.28515625" style="15" customWidth="1"/>
    <col min="5919" max="6144" width="14.28515625" style="15"/>
    <col min="6145" max="6145" width="0" style="15" hidden="1" customWidth="1"/>
    <col min="6146" max="6146" width="42.140625" style="15" customWidth="1"/>
    <col min="6147" max="6148" width="7.85546875" style="15" customWidth="1"/>
    <col min="6149" max="6149" width="8.28515625" style="15" customWidth="1"/>
    <col min="6150" max="6174" width="14.28515625" style="15" customWidth="1"/>
    <col min="6175" max="6400" width="14.28515625" style="15"/>
    <col min="6401" max="6401" width="0" style="15" hidden="1" customWidth="1"/>
    <col min="6402" max="6402" width="42.140625" style="15" customWidth="1"/>
    <col min="6403" max="6404" width="7.85546875" style="15" customWidth="1"/>
    <col min="6405" max="6405" width="8.28515625" style="15" customWidth="1"/>
    <col min="6406" max="6430" width="14.28515625" style="15" customWidth="1"/>
    <col min="6431" max="6656" width="14.28515625" style="15"/>
    <col min="6657" max="6657" width="0" style="15" hidden="1" customWidth="1"/>
    <col min="6658" max="6658" width="42.140625" style="15" customWidth="1"/>
    <col min="6659" max="6660" width="7.85546875" style="15" customWidth="1"/>
    <col min="6661" max="6661" width="8.28515625" style="15" customWidth="1"/>
    <col min="6662" max="6686" width="14.28515625" style="15" customWidth="1"/>
    <col min="6687" max="6912" width="14.28515625" style="15"/>
    <col min="6913" max="6913" width="0" style="15" hidden="1" customWidth="1"/>
    <col min="6914" max="6914" width="42.140625" style="15" customWidth="1"/>
    <col min="6915" max="6916" width="7.85546875" style="15" customWidth="1"/>
    <col min="6917" max="6917" width="8.28515625" style="15" customWidth="1"/>
    <col min="6918" max="6942" width="14.28515625" style="15" customWidth="1"/>
    <col min="6943" max="7168" width="14.28515625" style="15"/>
    <col min="7169" max="7169" width="0" style="15" hidden="1" customWidth="1"/>
    <col min="7170" max="7170" width="42.140625" style="15" customWidth="1"/>
    <col min="7171" max="7172" width="7.85546875" style="15" customWidth="1"/>
    <col min="7173" max="7173" width="8.28515625" style="15" customWidth="1"/>
    <col min="7174" max="7198" width="14.28515625" style="15" customWidth="1"/>
    <col min="7199" max="7424" width="14.28515625" style="15"/>
    <col min="7425" max="7425" width="0" style="15" hidden="1" customWidth="1"/>
    <col min="7426" max="7426" width="42.140625" style="15" customWidth="1"/>
    <col min="7427" max="7428" width="7.85546875" style="15" customWidth="1"/>
    <col min="7429" max="7429" width="8.28515625" style="15" customWidth="1"/>
    <col min="7430" max="7454" width="14.28515625" style="15" customWidth="1"/>
    <col min="7455" max="7680" width="14.28515625" style="15"/>
    <col min="7681" max="7681" width="0" style="15" hidden="1" customWidth="1"/>
    <col min="7682" max="7682" width="42.140625" style="15" customWidth="1"/>
    <col min="7683" max="7684" width="7.85546875" style="15" customWidth="1"/>
    <col min="7685" max="7685" width="8.28515625" style="15" customWidth="1"/>
    <col min="7686" max="7710" width="14.28515625" style="15" customWidth="1"/>
    <col min="7711" max="7936" width="14.28515625" style="15"/>
    <col min="7937" max="7937" width="0" style="15" hidden="1" customWidth="1"/>
    <col min="7938" max="7938" width="42.140625" style="15" customWidth="1"/>
    <col min="7939" max="7940" width="7.85546875" style="15" customWidth="1"/>
    <col min="7941" max="7941" width="8.28515625" style="15" customWidth="1"/>
    <col min="7942" max="7966" width="14.28515625" style="15" customWidth="1"/>
    <col min="7967" max="8192" width="14.28515625" style="15"/>
    <col min="8193" max="8193" width="0" style="15" hidden="1" customWidth="1"/>
    <col min="8194" max="8194" width="42.140625" style="15" customWidth="1"/>
    <col min="8195" max="8196" width="7.85546875" style="15" customWidth="1"/>
    <col min="8197" max="8197" width="8.28515625" style="15" customWidth="1"/>
    <col min="8198" max="8222" width="14.28515625" style="15" customWidth="1"/>
    <col min="8223" max="8448" width="14.28515625" style="15"/>
    <col min="8449" max="8449" width="0" style="15" hidden="1" customWidth="1"/>
    <col min="8450" max="8450" width="42.140625" style="15" customWidth="1"/>
    <col min="8451" max="8452" width="7.85546875" style="15" customWidth="1"/>
    <col min="8453" max="8453" width="8.28515625" style="15" customWidth="1"/>
    <col min="8454" max="8478" width="14.28515625" style="15" customWidth="1"/>
    <col min="8479" max="8704" width="14.28515625" style="15"/>
    <col min="8705" max="8705" width="0" style="15" hidden="1" customWidth="1"/>
    <col min="8706" max="8706" width="42.140625" style="15" customWidth="1"/>
    <col min="8707" max="8708" width="7.85546875" style="15" customWidth="1"/>
    <col min="8709" max="8709" width="8.28515625" style="15" customWidth="1"/>
    <col min="8710" max="8734" width="14.28515625" style="15" customWidth="1"/>
    <col min="8735" max="8960" width="14.28515625" style="15"/>
    <col min="8961" max="8961" width="0" style="15" hidden="1" customWidth="1"/>
    <col min="8962" max="8962" width="42.140625" style="15" customWidth="1"/>
    <col min="8963" max="8964" width="7.85546875" style="15" customWidth="1"/>
    <col min="8965" max="8965" width="8.28515625" style="15" customWidth="1"/>
    <col min="8966" max="8990" width="14.28515625" style="15" customWidth="1"/>
    <col min="8991" max="9216" width="14.28515625" style="15"/>
    <col min="9217" max="9217" width="0" style="15" hidden="1" customWidth="1"/>
    <col min="9218" max="9218" width="42.140625" style="15" customWidth="1"/>
    <col min="9219" max="9220" width="7.85546875" style="15" customWidth="1"/>
    <col min="9221" max="9221" width="8.28515625" style="15" customWidth="1"/>
    <col min="9222" max="9246" width="14.28515625" style="15" customWidth="1"/>
    <col min="9247" max="9472" width="14.28515625" style="15"/>
    <col min="9473" max="9473" width="0" style="15" hidden="1" customWidth="1"/>
    <col min="9474" max="9474" width="42.140625" style="15" customWidth="1"/>
    <col min="9475" max="9476" width="7.85546875" style="15" customWidth="1"/>
    <col min="9477" max="9477" width="8.28515625" style="15" customWidth="1"/>
    <col min="9478" max="9502" width="14.28515625" style="15" customWidth="1"/>
    <col min="9503" max="9728" width="14.28515625" style="15"/>
    <col min="9729" max="9729" width="0" style="15" hidden="1" customWidth="1"/>
    <col min="9730" max="9730" width="42.140625" style="15" customWidth="1"/>
    <col min="9731" max="9732" width="7.85546875" style="15" customWidth="1"/>
    <col min="9733" max="9733" width="8.28515625" style="15" customWidth="1"/>
    <col min="9734" max="9758" width="14.28515625" style="15" customWidth="1"/>
    <col min="9759" max="9984" width="14.28515625" style="15"/>
    <col min="9985" max="9985" width="0" style="15" hidden="1" customWidth="1"/>
    <col min="9986" max="9986" width="42.140625" style="15" customWidth="1"/>
    <col min="9987" max="9988" width="7.85546875" style="15" customWidth="1"/>
    <col min="9989" max="9989" width="8.28515625" style="15" customWidth="1"/>
    <col min="9990" max="10014" width="14.28515625" style="15" customWidth="1"/>
    <col min="1001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70" width="14.28515625" style="15" customWidth="1"/>
    <col min="1027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26" width="14.28515625" style="15" customWidth="1"/>
    <col min="1052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82" width="14.28515625" style="15" customWidth="1"/>
    <col min="1078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38" width="14.28515625" style="15" customWidth="1"/>
    <col min="1103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94" width="14.28515625" style="15" customWidth="1"/>
    <col min="1129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50" width="14.28515625" style="15" customWidth="1"/>
    <col min="1155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806" width="14.28515625" style="15" customWidth="1"/>
    <col min="1180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62" width="14.28515625" style="15" customWidth="1"/>
    <col min="1206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318" width="14.28515625" style="15" customWidth="1"/>
    <col min="1231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74" width="14.28515625" style="15" customWidth="1"/>
    <col min="1257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30" width="14.28515625" style="15" customWidth="1"/>
    <col min="1283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86" width="14.28515625" style="15" customWidth="1"/>
    <col min="1308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42" width="14.28515625" style="15" customWidth="1"/>
    <col min="1334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98" width="14.28515625" style="15" customWidth="1"/>
    <col min="1359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54" width="14.28515625" style="15" customWidth="1"/>
    <col min="1385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110" width="14.28515625" style="15" customWidth="1"/>
    <col min="1411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66" width="14.28515625" style="15" customWidth="1"/>
    <col min="1436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22" width="14.28515625" style="15" customWidth="1"/>
    <col min="1462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78" width="14.28515625" style="15" customWidth="1"/>
    <col min="1487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34" width="14.28515625" style="15" customWidth="1"/>
    <col min="1513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90" width="14.28515625" style="15" customWidth="1"/>
    <col min="1539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46" width="14.28515625" style="15" customWidth="1"/>
    <col min="1564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902" width="14.28515625" style="15" customWidth="1"/>
    <col min="1590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58" width="14.28515625" style="15" customWidth="1"/>
    <col min="16159" max="16384" width="14.28515625" style="15"/>
  </cols>
  <sheetData>
    <row r="1" spans="1:30" s="7" customFormat="1" ht="18" customHeight="1" x14ac:dyDescent="0.2">
      <c r="A1" s="1"/>
      <c r="B1" s="2" t="s">
        <v>0</v>
      </c>
      <c r="C1" s="3"/>
      <c r="D1" s="4"/>
      <c r="E1" s="3"/>
      <c r="F1" s="5"/>
      <c r="G1" s="5"/>
      <c r="H1" s="5"/>
      <c r="I1" s="6"/>
      <c r="J1" s="6"/>
      <c r="K1" s="5"/>
      <c r="L1" s="5"/>
      <c r="M1" s="5"/>
      <c r="N1" s="6"/>
      <c r="O1" s="6"/>
      <c r="P1" s="5"/>
      <c r="Q1" s="5"/>
      <c r="R1" s="5"/>
      <c r="S1" s="6"/>
      <c r="T1" s="6"/>
      <c r="U1" s="5"/>
      <c r="V1" s="5"/>
      <c r="W1" s="5"/>
      <c r="X1" s="6"/>
      <c r="Y1" s="6"/>
      <c r="Z1" s="5"/>
      <c r="AA1" s="5"/>
      <c r="AB1" s="5"/>
      <c r="AC1" s="6"/>
      <c r="AD1" s="6"/>
    </row>
    <row r="2" spans="1:30" s="7" customFormat="1" ht="18" customHeight="1" x14ac:dyDescent="0.2">
      <c r="A2" s="1"/>
      <c r="B2" s="2" t="s">
        <v>1</v>
      </c>
      <c r="C2" s="3"/>
      <c r="D2" s="4"/>
      <c r="E2" s="3"/>
      <c r="F2" s="5"/>
      <c r="G2" s="5"/>
      <c r="H2" s="5"/>
      <c r="I2" s="6"/>
      <c r="J2" s="6"/>
      <c r="K2" s="5"/>
      <c r="L2" s="5"/>
      <c r="M2" s="5"/>
      <c r="N2" s="6"/>
      <c r="O2" s="6"/>
      <c r="P2" s="5"/>
      <c r="Q2" s="5"/>
      <c r="R2" s="5"/>
      <c r="S2" s="6"/>
      <c r="T2" s="6"/>
      <c r="U2" s="5"/>
      <c r="V2" s="5"/>
      <c r="W2" s="5"/>
      <c r="X2" s="6"/>
      <c r="Y2" s="6"/>
      <c r="Z2" s="5"/>
      <c r="AA2" s="5"/>
      <c r="AB2" s="5"/>
      <c r="AC2" s="6"/>
      <c r="AD2" s="6"/>
    </row>
    <row r="3" spans="1:30" s="7" customFormat="1" ht="38.25" customHeight="1" thickBot="1" x14ac:dyDescent="0.25">
      <c r="A3" s="1"/>
      <c r="B3" s="8" t="s">
        <v>2</v>
      </c>
      <c r="C3" s="3"/>
      <c r="D3" s="4"/>
      <c r="E3" s="3"/>
      <c r="F3" s="5"/>
      <c r="G3" s="5"/>
      <c r="H3" s="5"/>
      <c r="I3" s="6"/>
      <c r="J3" s="6"/>
      <c r="K3" s="5"/>
      <c r="L3" s="5"/>
      <c r="M3" s="5"/>
      <c r="N3" s="6"/>
      <c r="O3" s="6"/>
      <c r="P3" s="5"/>
      <c r="Q3" s="5"/>
      <c r="R3" s="5"/>
      <c r="S3" s="6"/>
      <c r="T3" s="6"/>
      <c r="U3" s="5"/>
      <c r="V3" s="5"/>
      <c r="W3" s="5"/>
      <c r="X3" s="6"/>
      <c r="Y3" s="6"/>
      <c r="Z3" s="5"/>
      <c r="AA3" s="5"/>
      <c r="AB3" s="5"/>
      <c r="AC3" s="6"/>
      <c r="AD3" s="6"/>
    </row>
    <row r="4" spans="1:30" ht="12.75" customHeight="1" x14ac:dyDescent="0.15">
      <c r="B4" s="9" t="s">
        <v>3</v>
      </c>
      <c r="C4" s="10"/>
      <c r="D4" s="11"/>
      <c r="E4" s="12"/>
      <c r="F4" s="13" t="s">
        <v>4</v>
      </c>
      <c r="G4" s="14" t="s">
        <v>5</v>
      </c>
      <c r="H4" s="13" t="s">
        <v>6</v>
      </c>
      <c r="I4" s="14" t="s">
        <v>7</v>
      </c>
      <c r="J4" s="13" t="s">
        <v>8</v>
      </c>
      <c r="K4" s="13" t="s">
        <v>9</v>
      </c>
      <c r="L4" s="14" t="s">
        <v>10</v>
      </c>
      <c r="M4" s="13" t="s">
        <v>11</v>
      </c>
      <c r="N4" s="14" t="s">
        <v>12</v>
      </c>
      <c r="O4" s="13" t="s">
        <v>13</v>
      </c>
      <c r="P4" s="13" t="s">
        <v>14</v>
      </c>
      <c r="Q4" s="14" t="s">
        <v>15</v>
      </c>
      <c r="R4" s="13" t="s">
        <v>16</v>
      </c>
      <c r="S4" s="14" t="s">
        <v>17</v>
      </c>
      <c r="T4" s="13" t="s">
        <v>18</v>
      </c>
      <c r="U4" s="13" t="s">
        <v>19</v>
      </c>
      <c r="V4" s="14" t="s">
        <v>20</v>
      </c>
      <c r="W4" s="13" t="s">
        <v>21</v>
      </c>
      <c r="X4" s="14" t="s">
        <v>22</v>
      </c>
      <c r="Y4" s="13" t="s">
        <v>23</v>
      </c>
      <c r="Z4" s="13" t="s">
        <v>24</v>
      </c>
      <c r="AA4" s="14" t="s">
        <v>25</v>
      </c>
      <c r="AB4" s="13" t="s">
        <v>26</v>
      </c>
      <c r="AC4" s="14"/>
      <c r="AD4" s="13"/>
    </row>
    <row r="5" spans="1:30" s="24" customFormat="1" ht="11.25" x14ac:dyDescent="0.15">
      <c r="A5" s="16"/>
      <c r="B5" s="17" t="s">
        <v>27</v>
      </c>
      <c r="C5" s="18"/>
      <c r="D5" s="19"/>
      <c r="E5" s="20"/>
      <c r="F5" s="21" t="s">
        <v>28</v>
      </c>
      <c r="G5" s="22" t="s">
        <v>29</v>
      </c>
      <c r="H5" s="23" t="s">
        <v>28</v>
      </c>
      <c r="I5" s="22" t="s">
        <v>29</v>
      </c>
      <c r="J5" s="23" t="s">
        <v>30</v>
      </c>
      <c r="K5" s="23" t="s">
        <v>31</v>
      </c>
      <c r="L5" s="22" t="s">
        <v>31</v>
      </c>
      <c r="M5" s="23" t="s">
        <v>29</v>
      </c>
      <c r="N5" s="22" t="s">
        <v>32</v>
      </c>
      <c r="O5" s="23" t="s">
        <v>32</v>
      </c>
      <c r="P5" s="23" t="s">
        <v>33</v>
      </c>
      <c r="Q5" s="22" t="s">
        <v>33</v>
      </c>
      <c r="R5" s="23" t="s">
        <v>34</v>
      </c>
      <c r="S5" s="22" t="s">
        <v>34</v>
      </c>
      <c r="T5" s="23" t="s">
        <v>35</v>
      </c>
      <c r="U5" s="23" t="s">
        <v>36</v>
      </c>
      <c r="V5" s="22" t="s">
        <v>37</v>
      </c>
      <c r="W5" s="23" t="s">
        <v>38</v>
      </c>
      <c r="X5" s="22" t="s">
        <v>39</v>
      </c>
      <c r="Y5" s="23" t="s">
        <v>38</v>
      </c>
      <c r="Z5" s="23" t="s">
        <v>40</v>
      </c>
      <c r="AA5" s="22" t="s">
        <v>41</v>
      </c>
      <c r="AB5" s="23" t="s">
        <v>40</v>
      </c>
      <c r="AC5" s="22"/>
      <c r="AD5" s="23"/>
    </row>
    <row r="6" spans="1:30" ht="12.75" customHeight="1" x14ac:dyDescent="0.15">
      <c r="B6" s="25" t="s">
        <v>42</v>
      </c>
      <c r="C6" s="26"/>
      <c r="D6" s="27"/>
      <c r="E6" s="28"/>
      <c r="F6" s="29" t="s">
        <v>43</v>
      </c>
      <c r="G6" s="30" t="s">
        <v>43</v>
      </c>
      <c r="H6" s="29" t="s">
        <v>44</v>
      </c>
      <c r="I6" s="30" t="s">
        <v>44</v>
      </c>
      <c r="J6" s="29" t="s">
        <v>43</v>
      </c>
      <c r="K6" s="29" t="s">
        <v>43</v>
      </c>
      <c r="L6" s="30" t="s">
        <v>45</v>
      </c>
      <c r="M6" s="29" t="s">
        <v>45</v>
      </c>
      <c r="N6" s="30" t="s">
        <v>43</v>
      </c>
      <c r="O6" s="29" t="s">
        <v>45</v>
      </c>
      <c r="P6" s="29" t="s">
        <v>43</v>
      </c>
      <c r="Q6" s="30" t="s">
        <v>45</v>
      </c>
      <c r="R6" s="29" t="s">
        <v>43</v>
      </c>
      <c r="S6" s="30" t="s">
        <v>45</v>
      </c>
      <c r="T6" s="29" t="s">
        <v>43</v>
      </c>
      <c r="U6" s="29" t="s">
        <v>43</v>
      </c>
      <c r="V6" s="30" t="s">
        <v>43</v>
      </c>
      <c r="W6" s="29" t="s">
        <v>43</v>
      </c>
      <c r="X6" s="30" t="s">
        <v>43</v>
      </c>
      <c r="Y6" s="29" t="s">
        <v>46</v>
      </c>
      <c r="Z6" s="29" t="s">
        <v>43</v>
      </c>
      <c r="AA6" s="30" t="s">
        <v>43</v>
      </c>
      <c r="AB6" s="29" t="s">
        <v>43</v>
      </c>
      <c r="AC6" s="30"/>
      <c r="AD6" s="29"/>
    </row>
    <row r="7" spans="1:30" s="37" customFormat="1" ht="12.75" customHeight="1" x14ac:dyDescent="0.15">
      <c r="A7" s="1"/>
      <c r="B7" s="31" t="s">
        <v>47</v>
      </c>
      <c r="C7" s="32"/>
      <c r="D7" s="33"/>
      <c r="E7" s="34"/>
      <c r="F7" s="35" t="s">
        <v>43</v>
      </c>
      <c r="G7" s="36" t="s">
        <v>43</v>
      </c>
      <c r="H7" s="35" t="s">
        <v>43</v>
      </c>
      <c r="I7" s="36" t="s">
        <v>43</v>
      </c>
      <c r="J7" s="35" t="s">
        <v>43</v>
      </c>
      <c r="K7" s="35" t="s">
        <v>43</v>
      </c>
      <c r="L7" s="36" t="s">
        <v>43</v>
      </c>
      <c r="M7" s="35" t="s">
        <v>43</v>
      </c>
      <c r="N7" s="36" t="s">
        <v>43</v>
      </c>
      <c r="O7" s="35" t="s">
        <v>43</v>
      </c>
      <c r="P7" s="35" t="s">
        <v>43</v>
      </c>
      <c r="Q7" s="36" t="s">
        <v>43</v>
      </c>
      <c r="R7" s="35" t="s">
        <v>43</v>
      </c>
      <c r="S7" s="36" t="s">
        <v>43</v>
      </c>
      <c r="T7" s="35" t="s">
        <v>43</v>
      </c>
      <c r="U7" s="35" t="s">
        <v>43</v>
      </c>
      <c r="V7" s="36" t="s">
        <v>43</v>
      </c>
      <c r="W7" s="35" t="s">
        <v>43</v>
      </c>
      <c r="X7" s="36" t="s">
        <v>43</v>
      </c>
      <c r="Y7" s="35" t="s">
        <v>43</v>
      </c>
      <c r="Z7" s="35" t="s">
        <v>43</v>
      </c>
      <c r="AA7" s="36" t="s">
        <v>43</v>
      </c>
      <c r="AB7" s="35" t="s">
        <v>43</v>
      </c>
      <c r="AC7" s="36"/>
      <c r="AD7" s="35"/>
    </row>
    <row r="8" spans="1:30" s="37" customFormat="1" ht="12.75" customHeight="1" x14ac:dyDescent="0.15">
      <c r="A8" s="1"/>
      <c r="B8" s="38" t="s">
        <v>48</v>
      </c>
      <c r="C8" s="32"/>
      <c r="D8" s="33"/>
      <c r="E8" s="34"/>
      <c r="F8" s="39" t="s">
        <v>49</v>
      </c>
      <c r="G8" s="40" t="s">
        <v>49</v>
      </c>
      <c r="H8" s="39" t="s">
        <v>49</v>
      </c>
      <c r="I8" s="40" t="s">
        <v>49</v>
      </c>
      <c r="J8" s="39" t="s">
        <v>49</v>
      </c>
      <c r="K8" s="39" t="s">
        <v>49</v>
      </c>
      <c r="L8" s="40" t="s">
        <v>49</v>
      </c>
      <c r="M8" s="39" t="s">
        <v>49</v>
      </c>
      <c r="N8" s="40" t="s">
        <v>49</v>
      </c>
      <c r="O8" s="39" t="s">
        <v>49</v>
      </c>
      <c r="P8" s="39" t="s">
        <v>49</v>
      </c>
      <c r="Q8" s="40" t="s">
        <v>49</v>
      </c>
      <c r="R8" s="39" t="s">
        <v>49</v>
      </c>
      <c r="S8" s="40" t="s">
        <v>49</v>
      </c>
      <c r="T8" s="39" t="s">
        <v>49</v>
      </c>
      <c r="U8" s="39" t="s">
        <v>49</v>
      </c>
      <c r="V8" s="40" t="s">
        <v>49</v>
      </c>
      <c r="W8" s="39" t="s">
        <v>49</v>
      </c>
      <c r="X8" s="40" t="s">
        <v>49</v>
      </c>
      <c r="Y8" s="39" t="s">
        <v>49</v>
      </c>
      <c r="Z8" s="39" t="s">
        <v>49</v>
      </c>
      <c r="AA8" s="40" t="s">
        <v>49</v>
      </c>
      <c r="AB8" s="39" t="s">
        <v>49</v>
      </c>
      <c r="AC8" s="40"/>
      <c r="AD8" s="39"/>
    </row>
    <row r="9" spans="1:30" ht="12.75" customHeight="1" thickBot="1" x14ac:dyDescent="0.2">
      <c r="A9" s="41"/>
      <c r="B9" s="42" t="s">
        <v>50</v>
      </c>
      <c r="C9" s="43"/>
      <c r="D9" s="44"/>
      <c r="E9" s="45"/>
      <c r="F9" s="46" t="s">
        <v>43</v>
      </c>
      <c r="G9" s="47" t="s">
        <v>43</v>
      </c>
      <c r="H9" s="46" t="s">
        <v>43</v>
      </c>
      <c r="I9" s="47" t="s">
        <v>43</v>
      </c>
      <c r="J9" s="46" t="s">
        <v>43</v>
      </c>
      <c r="K9" s="46" t="s">
        <v>43</v>
      </c>
      <c r="L9" s="47" t="s">
        <v>43</v>
      </c>
      <c r="M9" s="46" t="s">
        <v>43</v>
      </c>
      <c r="N9" s="47" t="s">
        <v>43</v>
      </c>
      <c r="O9" s="46" t="s">
        <v>43</v>
      </c>
      <c r="P9" s="46" t="s">
        <v>43</v>
      </c>
      <c r="Q9" s="47" t="s">
        <v>43</v>
      </c>
      <c r="R9" s="46" t="s">
        <v>43</v>
      </c>
      <c r="S9" s="47" t="s">
        <v>43</v>
      </c>
      <c r="T9" s="46" t="s">
        <v>43</v>
      </c>
      <c r="U9" s="46" t="s">
        <v>43</v>
      </c>
      <c r="V9" s="47" t="s">
        <v>43</v>
      </c>
      <c r="W9" s="46" t="s">
        <v>43</v>
      </c>
      <c r="X9" s="47" t="s">
        <v>43</v>
      </c>
      <c r="Y9" s="46" t="s">
        <v>43</v>
      </c>
      <c r="Z9" s="46" t="s">
        <v>43</v>
      </c>
      <c r="AA9" s="47" t="s">
        <v>43</v>
      </c>
      <c r="AB9" s="46" t="s">
        <v>43</v>
      </c>
      <c r="AC9" s="47"/>
      <c r="AD9" s="46"/>
    </row>
    <row r="10" spans="1:30" ht="67.5" customHeight="1" thickBot="1" x14ac:dyDescent="0.2">
      <c r="A10" s="41"/>
      <c r="B10" s="48" t="s">
        <v>51</v>
      </c>
      <c r="C10" s="49" t="s">
        <v>52</v>
      </c>
      <c r="D10" s="49" t="s">
        <v>53</v>
      </c>
      <c r="E10" s="49" t="s">
        <v>54</v>
      </c>
      <c r="F10" s="50"/>
      <c r="G10" s="51"/>
      <c r="H10" s="52"/>
      <c r="I10" s="53"/>
      <c r="J10" s="52"/>
      <c r="K10" s="50"/>
      <c r="L10" s="51"/>
      <c r="M10" s="52"/>
      <c r="N10" s="53"/>
      <c r="O10" s="52"/>
      <c r="P10" s="50"/>
      <c r="Q10" s="51"/>
      <c r="R10" s="52"/>
      <c r="S10" s="53"/>
      <c r="T10" s="52"/>
      <c r="U10" s="50"/>
      <c r="V10" s="51"/>
      <c r="W10" s="52"/>
      <c r="X10" s="53"/>
      <c r="Y10" s="52"/>
      <c r="Z10" s="50"/>
      <c r="AA10" s="51"/>
      <c r="AB10" s="52"/>
      <c r="AC10" s="53"/>
      <c r="AD10" s="52"/>
    </row>
    <row r="11" spans="1:30" ht="12.75" customHeight="1" x14ac:dyDescent="0.15">
      <c r="A11" s="1">
        <v>744</v>
      </c>
      <c r="B11" s="54" t="s">
        <v>55</v>
      </c>
      <c r="C11" s="55" t="s">
        <v>56</v>
      </c>
      <c r="D11" s="56">
        <v>0.1</v>
      </c>
      <c r="E11" s="55" t="s">
        <v>57</v>
      </c>
      <c r="F11" s="57" t="s">
        <v>58</v>
      </c>
      <c r="G11" s="58" t="s">
        <v>58</v>
      </c>
      <c r="H11" s="57" t="s">
        <v>58</v>
      </c>
      <c r="I11" s="59" t="s">
        <v>58</v>
      </c>
      <c r="J11" s="60" t="s">
        <v>58</v>
      </c>
      <c r="K11" s="57" t="s">
        <v>58</v>
      </c>
      <c r="L11" s="58" t="s">
        <v>58</v>
      </c>
      <c r="M11" s="57" t="s">
        <v>58</v>
      </c>
      <c r="N11" s="59" t="s">
        <v>58</v>
      </c>
      <c r="O11" s="60" t="s">
        <v>58</v>
      </c>
      <c r="P11" s="57" t="s">
        <v>58</v>
      </c>
      <c r="Q11" s="58" t="s">
        <v>59</v>
      </c>
      <c r="R11" s="57" t="s">
        <v>58</v>
      </c>
      <c r="S11" s="59" t="s">
        <v>58</v>
      </c>
      <c r="T11" s="60" t="s">
        <v>58</v>
      </c>
      <c r="U11" s="57" t="s">
        <v>58</v>
      </c>
      <c r="V11" s="58" t="s">
        <v>58</v>
      </c>
      <c r="W11" s="57" t="s">
        <v>58</v>
      </c>
      <c r="X11" s="59" t="s">
        <v>58</v>
      </c>
      <c r="Y11" s="60" t="s">
        <v>58</v>
      </c>
      <c r="Z11" s="57" t="s">
        <v>58</v>
      </c>
      <c r="AA11" s="58" t="s">
        <v>58</v>
      </c>
      <c r="AB11" s="57" t="s">
        <v>58</v>
      </c>
      <c r="AC11" s="59"/>
      <c r="AD11" s="60"/>
    </row>
    <row r="12" spans="1:30" ht="12.75" customHeight="1" x14ac:dyDescent="0.15">
      <c r="A12" s="1">
        <v>456</v>
      </c>
      <c r="B12" s="61" t="s">
        <v>60</v>
      </c>
      <c r="C12" s="62" t="s">
        <v>56</v>
      </c>
      <c r="D12" s="63" t="s">
        <v>61</v>
      </c>
      <c r="E12" s="62" t="s">
        <v>57</v>
      </c>
      <c r="F12" s="64" t="s">
        <v>62</v>
      </c>
      <c r="G12" s="65" t="s">
        <v>63</v>
      </c>
      <c r="H12" s="64" t="s">
        <v>64</v>
      </c>
      <c r="I12" s="66" t="s">
        <v>65</v>
      </c>
      <c r="J12" s="67" t="s">
        <v>65</v>
      </c>
      <c r="K12" s="64" t="s">
        <v>66</v>
      </c>
      <c r="L12" s="65" t="s">
        <v>67</v>
      </c>
      <c r="M12" s="64" t="s">
        <v>68</v>
      </c>
      <c r="N12" s="66" t="s">
        <v>69</v>
      </c>
      <c r="O12" s="67" t="s">
        <v>70</v>
      </c>
      <c r="P12" s="64" t="s">
        <v>69</v>
      </c>
      <c r="Q12" s="65" t="s">
        <v>71</v>
      </c>
      <c r="R12" s="64" t="s">
        <v>72</v>
      </c>
      <c r="S12" s="66" t="s">
        <v>73</v>
      </c>
      <c r="T12" s="67" t="s">
        <v>73</v>
      </c>
      <c r="U12" s="64" t="s">
        <v>74</v>
      </c>
      <c r="V12" s="65" t="s">
        <v>75</v>
      </c>
      <c r="W12" s="64" t="s">
        <v>76</v>
      </c>
      <c r="X12" s="66" t="s">
        <v>77</v>
      </c>
      <c r="Y12" s="67" t="s">
        <v>78</v>
      </c>
      <c r="Z12" s="64" t="s">
        <v>79</v>
      </c>
      <c r="AA12" s="65" t="s">
        <v>80</v>
      </c>
      <c r="AB12" s="64" t="s">
        <v>81</v>
      </c>
      <c r="AC12" s="66"/>
      <c r="AD12" s="67"/>
    </row>
    <row r="13" spans="1:30" ht="12.75" customHeight="1" x14ac:dyDescent="0.15">
      <c r="A13" s="1">
        <v>742</v>
      </c>
      <c r="B13" s="68" t="s">
        <v>82</v>
      </c>
      <c r="C13" s="62" t="s">
        <v>83</v>
      </c>
      <c r="D13" s="63">
        <v>1E-3</v>
      </c>
      <c r="E13" s="62" t="s">
        <v>57</v>
      </c>
      <c r="F13" s="67" t="s">
        <v>84</v>
      </c>
      <c r="G13" s="66" t="s">
        <v>84</v>
      </c>
      <c r="H13" s="67" t="s">
        <v>84</v>
      </c>
      <c r="I13" s="66" t="s">
        <v>84</v>
      </c>
      <c r="J13" s="67" t="s">
        <v>84</v>
      </c>
      <c r="K13" s="67" t="s">
        <v>84</v>
      </c>
      <c r="L13" s="66" t="s">
        <v>84</v>
      </c>
      <c r="M13" s="67" t="s">
        <v>84</v>
      </c>
      <c r="N13" s="66" t="s">
        <v>84</v>
      </c>
      <c r="O13" s="67" t="s">
        <v>84</v>
      </c>
      <c r="P13" s="67" t="s">
        <v>84</v>
      </c>
      <c r="Q13" s="66" t="s">
        <v>84</v>
      </c>
      <c r="R13" s="67" t="s">
        <v>84</v>
      </c>
      <c r="S13" s="66" t="s">
        <v>84</v>
      </c>
      <c r="T13" s="67" t="s">
        <v>84</v>
      </c>
      <c r="U13" s="67" t="s">
        <v>84</v>
      </c>
      <c r="V13" s="66" t="s">
        <v>84</v>
      </c>
      <c r="W13" s="67" t="s">
        <v>85</v>
      </c>
      <c r="X13" s="66" t="s">
        <v>84</v>
      </c>
      <c r="Y13" s="67" t="s">
        <v>84</v>
      </c>
      <c r="Z13" s="67" t="s">
        <v>84</v>
      </c>
      <c r="AA13" s="66" t="s">
        <v>84</v>
      </c>
      <c r="AB13" s="67" t="s">
        <v>84</v>
      </c>
      <c r="AC13" s="66"/>
      <c r="AD13" s="67"/>
    </row>
    <row r="14" spans="1:30" ht="12.75" customHeight="1" x14ac:dyDescent="0.15">
      <c r="B14" s="69"/>
      <c r="C14" s="70" t="s">
        <v>86</v>
      </c>
      <c r="D14" s="63" t="s">
        <v>86</v>
      </c>
      <c r="E14" s="70" t="s">
        <v>86</v>
      </c>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row>
    <row r="15" spans="1:30" s="79" customFormat="1" ht="24.95" customHeight="1" x14ac:dyDescent="0.25">
      <c r="A15" s="71">
        <v>133</v>
      </c>
      <c r="B15" s="72" t="s">
        <v>87</v>
      </c>
      <c r="C15" s="73" t="s">
        <v>88</v>
      </c>
      <c r="D15" s="74" t="s">
        <v>61</v>
      </c>
      <c r="E15" s="73" t="s">
        <v>89</v>
      </c>
      <c r="F15" s="75" t="s">
        <v>90</v>
      </c>
      <c r="G15" s="76" t="s">
        <v>90</v>
      </c>
      <c r="H15" s="75" t="s">
        <v>91</v>
      </c>
      <c r="I15" s="77" t="s">
        <v>91</v>
      </c>
      <c r="J15" s="78" t="s">
        <v>91</v>
      </c>
      <c r="K15" s="75" t="s">
        <v>91</v>
      </c>
      <c r="L15" s="76" t="s">
        <v>90</v>
      </c>
      <c r="M15" s="75" t="s">
        <v>90</v>
      </c>
      <c r="N15" s="77" t="s">
        <v>90</v>
      </c>
      <c r="O15" s="78" t="s">
        <v>90</v>
      </c>
      <c r="P15" s="75" t="s">
        <v>90</v>
      </c>
      <c r="Q15" s="76" t="s">
        <v>90</v>
      </c>
      <c r="R15" s="75" t="s">
        <v>90</v>
      </c>
      <c r="S15" s="77" t="s">
        <v>90</v>
      </c>
      <c r="T15" s="78" t="s">
        <v>91</v>
      </c>
      <c r="U15" s="75" t="s">
        <v>90</v>
      </c>
      <c r="V15" s="76" t="s">
        <v>90</v>
      </c>
      <c r="W15" s="75" t="s">
        <v>90</v>
      </c>
      <c r="X15" s="77" t="s">
        <v>90</v>
      </c>
      <c r="Y15" s="78" t="s">
        <v>90</v>
      </c>
      <c r="Z15" s="75" t="s">
        <v>91</v>
      </c>
      <c r="AA15" s="76" t="s">
        <v>90</v>
      </c>
      <c r="AB15" s="75" t="s">
        <v>92</v>
      </c>
      <c r="AC15" s="77"/>
      <c r="AD15" s="78"/>
    </row>
    <row r="16" spans="1:30" ht="12.75" customHeight="1" x14ac:dyDescent="0.15">
      <c r="A16" s="1">
        <v>134</v>
      </c>
      <c r="B16" s="61" t="s">
        <v>93</v>
      </c>
      <c r="C16" s="62" t="s">
        <v>88</v>
      </c>
      <c r="D16" s="63" t="s">
        <v>61</v>
      </c>
      <c r="E16" s="62" t="s">
        <v>89</v>
      </c>
      <c r="F16" s="67" t="s">
        <v>94</v>
      </c>
      <c r="G16" s="66" t="s">
        <v>94</v>
      </c>
      <c r="H16" s="67" t="s">
        <v>95</v>
      </c>
      <c r="I16" s="66" t="s">
        <v>95</v>
      </c>
      <c r="J16" s="67" t="s">
        <v>95</v>
      </c>
      <c r="K16" s="67" t="s">
        <v>95</v>
      </c>
      <c r="L16" s="66" t="s">
        <v>94</v>
      </c>
      <c r="M16" s="67" t="s">
        <v>94</v>
      </c>
      <c r="N16" s="66" t="s">
        <v>94</v>
      </c>
      <c r="O16" s="67" t="s">
        <v>94</v>
      </c>
      <c r="P16" s="67" t="s">
        <v>94</v>
      </c>
      <c r="Q16" s="66" t="s">
        <v>94</v>
      </c>
      <c r="R16" s="67" t="s">
        <v>94</v>
      </c>
      <c r="S16" s="66" t="s">
        <v>94</v>
      </c>
      <c r="T16" s="67" t="s">
        <v>95</v>
      </c>
      <c r="U16" s="67" t="s">
        <v>94</v>
      </c>
      <c r="V16" s="66" t="s">
        <v>94</v>
      </c>
      <c r="W16" s="67" t="s">
        <v>94</v>
      </c>
      <c r="X16" s="66" t="s">
        <v>94</v>
      </c>
      <c r="Y16" s="67" t="s">
        <v>94</v>
      </c>
      <c r="Z16" s="67" t="s">
        <v>95</v>
      </c>
      <c r="AA16" s="66" t="s">
        <v>94</v>
      </c>
      <c r="AB16" s="67" t="s">
        <v>95</v>
      </c>
      <c r="AC16" s="66"/>
      <c r="AD16" s="67"/>
    </row>
    <row r="17" spans="1:30" ht="12.75" customHeight="1" x14ac:dyDescent="0.15">
      <c r="A17" s="1">
        <v>6858</v>
      </c>
      <c r="B17" s="61" t="s">
        <v>96</v>
      </c>
      <c r="C17" s="62" t="s">
        <v>56</v>
      </c>
      <c r="D17" s="80">
        <v>1E-3</v>
      </c>
      <c r="E17" s="62" t="s">
        <v>89</v>
      </c>
      <c r="F17" s="67" t="s">
        <v>90</v>
      </c>
      <c r="G17" s="67" t="s">
        <v>90</v>
      </c>
      <c r="H17" s="67" t="s">
        <v>97</v>
      </c>
      <c r="I17" s="67" t="s">
        <v>98</v>
      </c>
      <c r="J17" s="67" t="s">
        <v>98</v>
      </c>
      <c r="K17" s="67" t="s">
        <v>99</v>
      </c>
      <c r="L17" s="67" t="s">
        <v>90</v>
      </c>
      <c r="M17" s="67" t="s">
        <v>90</v>
      </c>
      <c r="N17" s="67" t="s">
        <v>90</v>
      </c>
      <c r="O17" s="67" t="s">
        <v>90</v>
      </c>
      <c r="P17" s="67" t="s">
        <v>90</v>
      </c>
      <c r="Q17" s="67" t="s">
        <v>90</v>
      </c>
      <c r="R17" s="67" t="s">
        <v>90</v>
      </c>
      <c r="S17" s="67" t="s">
        <v>90</v>
      </c>
      <c r="T17" s="67" t="s">
        <v>98</v>
      </c>
      <c r="U17" s="67" t="s">
        <v>90</v>
      </c>
      <c r="V17" s="67" t="s">
        <v>90</v>
      </c>
      <c r="W17" s="67" t="s">
        <v>90</v>
      </c>
      <c r="X17" s="67" t="s">
        <v>90</v>
      </c>
      <c r="Y17" s="67" t="s">
        <v>90</v>
      </c>
      <c r="Z17" s="67" t="s">
        <v>98</v>
      </c>
      <c r="AA17" s="67" t="s">
        <v>90</v>
      </c>
      <c r="AB17" s="67" t="s">
        <v>99</v>
      </c>
      <c r="AC17" s="67"/>
      <c r="AD17" s="67"/>
    </row>
    <row r="18" spans="1:30" ht="12.75" customHeight="1" x14ac:dyDescent="0.15">
      <c r="A18" s="1">
        <v>9120</v>
      </c>
      <c r="B18" s="61" t="s">
        <v>100</v>
      </c>
      <c r="C18" s="62" t="s">
        <v>56</v>
      </c>
      <c r="D18" s="80">
        <v>1E-3</v>
      </c>
      <c r="E18" s="62" t="s">
        <v>89</v>
      </c>
      <c r="F18" s="67" t="s">
        <v>90</v>
      </c>
      <c r="G18" s="67" t="s">
        <v>90</v>
      </c>
      <c r="H18" s="67" t="s">
        <v>97</v>
      </c>
      <c r="I18" s="67" t="s">
        <v>98</v>
      </c>
      <c r="J18" s="67" t="s">
        <v>98</v>
      </c>
      <c r="K18" s="67" t="s">
        <v>99</v>
      </c>
      <c r="L18" s="67" t="s">
        <v>90</v>
      </c>
      <c r="M18" s="67" t="s">
        <v>90</v>
      </c>
      <c r="N18" s="67" t="s">
        <v>90</v>
      </c>
      <c r="O18" s="67" t="s">
        <v>90</v>
      </c>
      <c r="P18" s="67" t="s">
        <v>90</v>
      </c>
      <c r="Q18" s="67" t="s">
        <v>90</v>
      </c>
      <c r="R18" s="67" t="s">
        <v>90</v>
      </c>
      <c r="S18" s="67" t="s">
        <v>90</v>
      </c>
      <c r="T18" s="67" t="s">
        <v>98</v>
      </c>
      <c r="U18" s="67" t="s">
        <v>90</v>
      </c>
      <c r="V18" s="67" t="s">
        <v>90</v>
      </c>
      <c r="W18" s="67" t="s">
        <v>90</v>
      </c>
      <c r="X18" s="67" t="s">
        <v>90</v>
      </c>
      <c r="Y18" s="67" t="s">
        <v>90</v>
      </c>
      <c r="Z18" s="67" t="s">
        <v>98</v>
      </c>
      <c r="AA18" s="67" t="s">
        <v>90</v>
      </c>
      <c r="AB18" s="67" t="s">
        <v>99</v>
      </c>
      <c r="AC18" s="67"/>
      <c r="AD18" s="67"/>
    </row>
    <row r="19" spans="1:30" ht="12.75" customHeight="1" x14ac:dyDescent="0.15">
      <c r="B19" s="81"/>
      <c r="C19" s="82" t="s">
        <v>86</v>
      </c>
      <c r="D19" s="83" t="s">
        <v>86</v>
      </c>
      <c r="E19" s="82" t="s">
        <v>86</v>
      </c>
      <c r="F19" s="84"/>
      <c r="G19" s="84"/>
      <c r="H19" s="84"/>
      <c r="K19" s="84"/>
      <c r="L19" s="84"/>
      <c r="M19" s="84"/>
      <c r="P19" s="84"/>
      <c r="Q19" s="84"/>
      <c r="R19" s="84"/>
      <c r="U19" s="84"/>
      <c r="V19" s="84"/>
      <c r="W19" s="84"/>
      <c r="Z19" s="84"/>
      <c r="AA19" s="84"/>
      <c r="AB19" s="84"/>
    </row>
    <row r="20" spans="1:30" ht="12.75" customHeight="1" x14ac:dyDescent="0.15">
      <c r="B20" s="85" t="s">
        <v>101</v>
      </c>
      <c r="C20" s="86" t="s">
        <v>86</v>
      </c>
      <c r="D20" s="87" t="s">
        <v>86</v>
      </c>
      <c r="E20" s="86" t="s">
        <v>86</v>
      </c>
    </row>
    <row r="21" spans="1:30" ht="25.5" x14ac:dyDescent="0.15">
      <c r="A21" s="1">
        <v>741</v>
      </c>
      <c r="B21" s="89" t="s">
        <v>102</v>
      </c>
      <c r="C21" s="62" t="s">
        <v>103</v>
      </c>
      <c r="D21" s="63">
        <v>2.5</v>
      </c>
      <c r="E21" s="62" t="s">
        <v>104</v>
      </c>
      <c r="F21" s="90" t="s">
        <v>90</v>
      </c>
      <c r="G21" s="67" t="s">
        <v>90</v>
      </c>
      <c r="H21" s="66" t="s">
        <v>90</v>
      </c>
      <c r="I21" s="67" t="s">
        <v>90</v>
      </c>
      <c r="J21" s="91" t="s">
        <v>90</v>
      </c>
      <c r="K21" s="90" t="s">
        <v>90</v>
      </c>
      <c r="L21" s="67" t="s">
        <v>90</v>
      </c>
      <c r="M21" s="66" t="s">
        <v>90</v>
      </c>
      <c r="N21" s="67" t="s">
        <v>90</v>
      </c>
      <c r="O21" s="91" t="s">
        <v>90</v>
      </c>
      <c r="P21" s="90" t="s">
        <v>90</v>
      </c>
      <c r="Q21" s="67" t="s">
        <v>90</v>
      </c>
      <c r="R21" s="66" t="s">
        <v>90</v>
      </c>
      <c r="S21" s="67" t="s">
        <v>90</v>
      </c>
      <c r="T21" s="91" t="s">
        <v>90</v>
      </c>
      <c r="U21" s="90" t="s">
        <v>90</v>
      </c>
      <c r="V21" s="67" t="s">
        <v>90</v>
      </c>
      <c r="W21" s="66" t="s">
        <v>90</v>
      </c>
      <c r="X21" s="67" t="s">
        <v>90</v>
      </c>
      <c r="Y21" s="91" t="s">
        <v>90</v>
      </c>
      <c r="Z21" s="90" t="s">
        <v>90</v>
      </c>
      <c r="AA21" s="67" t="s">
        <v>105</v>
      </c>
      <c r="AB21" s="66" t="s">
        <v>106</v>
      </c>
      <c r="AC21" s="67"/>
      <c r="AD21" s="91"/>
    </row>
    <row r="22" spans="1:30" ht="22.5" x14ac:dyDescent="0.15">
      <c r="A22" s="1">
        <v>9306</v>
      </c>
      <c r="B22" s="89" t="s">
        <v>107</v>
      </c>
      <c r="C22" s="62" t="s">
        <v>108</v>
      </c>
      <c r="D22" s="63">
        <v>1.25E-3</v>
      </c>
      <c r="E22" s="62" t="s">
        <v>104</v>
      </c>
      <c r="F22" s="90" t="s">
        <v>90</v>
      </c>
      <c r="G22" s="67" t="s">
        <v>90</v>
      </c>
      <c r="H22" s="66" t="s">
        <v>90</v>
      </c>
      <c r="I22" s="67" t="s">
        <v>90</v>
      </c>
      <c r="J22" s="91" t="s">
        <v>90</v>
      </c>
      <c r="K22" s="90" t="s">
        <v>90</v>
      </c>
      <c r="L22" s="67" t="s">
        <v>90</v>
      </c>
      <c r="M22" s="66" t="s">
        <v>90</v>
      </c>
      <c r="N22" s="67" t="s">
        <v>90</v>
      </c>
      <c r="O22" s="91" t="s">
        <v>90</v>
      </c>
      <c r="P22" s="90" t="s">
        <v>90</v>
      </c>
      <c r="Q22" s="67" t="s">
        <v>90</v>
      </c>
      <c r="R22" s="66" t="s">
        <v>90</v>
      </c>
      <c r="S22" s="67" t="s">
        <v>90</v>
      </c>
      <c r="T22" s="91" t="s">
        <v>90</v>
      </c>
      <c r="U22" s="90" t="s">
        <v>90</v>
      </c>
      <c r="V22" s="67" t="s">
        <v>90</v>
      </c>
      <c r="W22" s="66" t="s">
        <v>90</v>
      </c>
      <c r="X22" s="67" t="s">
        <v>90</v>
      </c>
      <c r="Y22" s="91" t="s">
        <v>90</v>
      </c>
      <c r="Z22" s="90" t="s">
        <v>90</v>
      </c>
      <c r="AA22" s="67" t="s">
        <v>109</v>
      </c>
      <c r="AB22" s="66" t="s">
        <v>110</v>
      </c>
      <c r="AC22" s="67"/>
      <c r="AD22" s="91"/>
    </row>
    <row r="23" spans="1:30" ht="22.5" x14ac:dyDescent="0.15">
      <c r="A23" s="1">
        <v>9344</v>
      </c>
      <c r="B23" s="89" t="s">
        <v>107</v>
      </c>
      <c r="C23" s="62" t="s">
        <v>111</v>
      </c>
      <c r="D23" s="63">
        <v>1.25</v>
      </c>
      <c r="E23" s="62" t="s">
        <v>104</v>
      </c>
      <c r="F23" s="90" t="s">
        <v>90</v>
      </c>
      <c r="G23" s="67" t="s">
        <v>90</v>
      </c>
      <c r="H23" s="66" t="s">
        <v>90</v>
      </c>
      <c r="I23" s="67" t="s">
        <v>90</v>
      </c>
      <c r="J23" s="91" t="s">
        <v>90</v>
      </c>
      <c r="K23" s="90" t="s">
        <v>90</v>
      </c>
      <c r="L23" s="67" t="s">
        <v>90</v>
      </c>
      <c r="M23" s="66" t="s">
        <v>90</v>
      </c>
      <c r="N23" s="67" t="s">
        <v>90</v>
      </c>
      <c r="O23" s="91" t="s">
        <v>90</v>
      </c>
      <c r="P23" s="90" t="s">
        <v>90</v>
      </c>
      <c r="Q23" s="67" t="s">
        <v>90</v>
      </c>
      <c r="R23" s="66" t="s">
        <v>90</v>
      </c>
      <c r="S23" s="67" t="s">
        <v>90</v>
      </c>
      <c r="T23" s="91" t="s">
        <v>90</v>
      </c>
      <c r="U23" s="90" t="s">
        <v>90</v>
      </c>
      <c r="V23" s="67" t="s">
        <v>90</v>
      </c>
      <c r="W23" s="66" t="s">
        <v>90</v>
      </c>
      <c r="X23" s="67" t="s">
        <v>90</v>
      </c>
      <c r="Y23" s="91" t="s">
        <v>90</v>
      </c>
      <c r="Z23" s="90" t="s">
        <v>90</v>
      </c>
      <c r="AA23" s="67" t="s">
        <v>112</v>
      </c>
      <c r="AB23" s="66" t="s">
        <v>113</v>
      </c>
      <c r="AC23" s="67"/>
      <c r="AD23" s="91"/>
    </row>
    <row r="24" spans="1:30" s="84" customFormat="1" ht="22.5" x14ac:dyDescent="0.15">
      <c r="A24" s="1">
        <v>8737</v>
      </c>
      <c r="B24" s="92" t="s">
        <v>114</v>
      </c>
      <c r="C24" s="93" t="s">
        <v>108</v>
      </c>
      <c r="D24" s="94">
        <v>1.25E-3</v>
      </c>
      <c r="E24" s="93" t="s">
        <v>104</v>
      </c>
      <c r="F24" s="95" t="s">
        <v>115</v>
      </c>
      <c r="G24" s="94" t="s">
        <v>116</v>
      </c>
      <c r="H24" s="94" t="s">
        <v>117</v>
      </c>
      <c r="I24" s="94" t="s">
        <v>118</v>
      </c>
      <c r="J24" s="94" t="s">
        <v>119</v>
      </c>
      <c r="K24" s="95" t="s">
        <v>120</v>
      </c>
      <c r="L24" s="94" t="s">
        <v>121</v>
      </c>
      <c r="M24" s="94" t="s">
        <v>122</v>
      </c>
      <c r="N24" s="94" t="s">
        <v>123</v>
      </c>
      <c r="O24" s="94" t="s">
        <v>124</v>
      </c>
      <c r="P24" s="95" t="s">
        <v>125</v>
      </c>
      <c r="Q24" s="94" t="s">
        <v>126</v>
      </c>
      <c r="R24" s="94" t="s">
        <v>127</v>
      </c>
      <c r="S24" s="94" t="s">
        <v>128</v>
      </c>
      <c r="T24" s="94" t="s">
        <v>129</v>
      </c>
      <c r="U24" s="95" t="s">
        <v>120</v>
      </c>
      <c r="V24" s="94" t="s">
        <v>130</v>
      </c>
      <c r="W24" s="94" t="s">
        <v>124</v>
      </c>
      <c r="X24" s="94" t="s">
        <v>131</v>
      </c>
      <c r="Y24" s="94" t="s">
        <v>132</v>
      </c>
      <c r="Z24" s="95" t="s">
        <v>133</v>
      </c>
      <c r="AA24" s="94" t="s">
        <v>90</v>
      </c>
      <c r="AB24" s="94" t="s">
        <v>90</v>
      </c>
      <c r="AC24" s="94"/>
      <c r="AD24" s="95"/>
    </row>
    <row r="25" spans="1:30" s="84" customFormat="1" ht="22.5" x14ac:dyDescent="0.15">
      <c r="A25" s="96">
        <v>8739</v>
      </c>
      <c r="B25" s="92" t="s">
        <v>114</v>
      </c>
      <c r="C25" s="93" t="s">
        <v>103</v>
      </c>
      <c r="D25" s="94">
        <v>2.5</v>
      </c>
      <c r="E25" s="93" t="s">
        <v>104</v>
      </c>
      <c r="F25" s="95" t="s">
        <v>134</v>
      </c>
      <c r="G25" s="94" t="s">
        <v>135</v>
      </c>
      <c r="H25" s="94" t="s">
        <v>136</v>
      </c>
      <c r="I25" s="94" t="s">
        <v>137</v>
      </c>
      <c r="J25" s="94" t="s">
        <v>138</v>
      </c>
      <c r="K25" s="95" t="s">
        <v>135</v>
      </c>
      <c r="L25" s="94" t="s">
        <v>139</v>
      </c>
      <c r="M25" s="94" t="s">
        <v>140</v>
      </c>
      <c r="N25" s="94" t="s">
        <v>141</v>
      </c>
      <c r="O25" s="94" t="s">
        <v>142</v>
      </c>
      <c r="P25" s="95" t="s">
        <v>143</v>
      </c>
      <c r="Q25" s="94" t="s">
        <v>144</v>
      </c>
      <c r="R25" s="94" t="s">
        <v>139</v>
      </c>
      <c r="S25" s="94" t="s">
        <v>145</v>
      </c>
      <c r="T25" s="94" t="s">
        <v>146</v>
      </c>
      <c r="U25" s="95" t="s">
        <v>135</v>
      </c>
      <c r="V25" s="94" t="s">
        <v>147</v>
      </c>
      <c r="W25" s="94" t="s">
        <v>142</v>
      </c>
      <c r="X25" s="94" t="s">
        <v>148</v>
      </c>
      <c r="Y25" s="94" t="s">
        <v>140</v>
      </c>
      <c r="Z25" s="95" t="s">
        <v>149</v>
      </c>
      <c r="AA25" s="94" t="s">
        <v>90</v>
      </c>
      <c r="AB25" s="94" t="s">
        <v>90</v>
      </c>
      <c r="AC25" s="94"/>
      <c r="AD25" s="95"/>
    </row>
    <row r="26" spans="1:30" s="84" customFormat="1" ht="22.5" x14ac:dyDescent="0.15">
      <c r="A26" s="1">
        <v>8740</v>
      </c>
      <c r="B26" s="92" t="s">
        <v>114</v>
      </c>
      <c r="C26" s="93" t="s">
        <v>111</v>
      </c>
      <c r="D26" s="94">
        <v>1.25</v>
      </c>
      <c r="E26" s="93" t="s">
        <v>104</v>
      </c>
      <c r="F26" s="95" t="s">
        <v>150</v>
      </c>
      <c r="G26" s="94" t="s">
        <v>151</v>
      </c>
      <c r="H26" s="94" t="s">
        <v>152</v>
      </c>
      <c r="I26" s="94" t="s">
        <v>153</v>
      </c>
      <c r="J26" s="94" t="s">
        <v>154</v>
      </c>
      <c r="K26" s="95" t="s">
        <v>155</v>
      </c>
      <c r="L26" s="94" t="s">
        <v>156</v>
      </c>
      <c r="M26" s="94" t="s">
        <v>157</v>
      </c>
      <c r="N26" s="94" t="s">
        <v>158</v>
      </c>
      <c r="O26" s="94" t="s">
        <v>159</v>
      </c>
      <c r="P26" s="95" t="s">
        <v>160</v>
      </c>
      <c r="Q26" s="94" t="s">
        <v>161</v>
      </c>
      <c r="R26" s="94" t="s">
        <v>162</v>
      </c>
      <c r="S26" s="94" t="s">
        <v>163</v>
      </c>
      <c r="T26" s="94" t="s">
        <v>164</v>
      </c>
      <c r="U26" s="95" t="s">
        <v>165</v>
      </c>
      <c r="V26" s="94" t="s">
        <v>166</v>
      </c>
      <c r="W26" s="94" t="s">
        <v>167</v>
      </c>
      <c r="X26" s="94" t="s">
        <v>168</v>
      </c>
      <c r="Y26" s="94" t="s">
        <v>169</v>
      </c>
      <c r="Z26" s="95" t="s">
        <v>170</v>
      </c>
      <c r="AA26" s="94" t="s">
        <v>90</v>
      </c>
      <c r="AB26" s="94" t="s">
        <v>90</v>
      </c>
      <c r="AC26" s="94"/>
      <c r="AD26" s="95"/>
    </row>
    <row r="27" spans="1:30" ht="12.75" customHeight="1" x14ac:dyDescent="0.25">
      <c r="A27" s="1">
        <v>1758</v>
      </c>
      <c r="B27" s="61" t="s">
        <v>171</v>
      </c>
      <c r="C27" s="62" t="s">
        <v>103</v>
      </c>
      <c r="D27" s="63">
        <v>0.5</v>
      </c>
      <c r="E27" s="62" t="s">
        <v>104</v>
      </c>
      <c r="F27" s="97" t="s">
        <v>172</v>
      </c>
      <c r="G27" s="64" t="s">
        <v>172</v>
      </c>
      <c r="H27" s="65" t="s">
        <v>172</v>
      </c>
      <c r="I27" s="67" t="s">
        <v>172</v>
      </c>
      <c r="J27" s="91" t="s">
        <v>173</v>
      </c>
      <c r="K27" s="97" t="s">
        <v>172</v>
      </c>
      <c r="L27" s="64" t="s">
        <v>172</v>
      </c>
      <c r="M27" s="65" t="s">
        <v>172</v>
      </c>
      <c r="N27" s="67" t="s">
        <v>172</v>
      </c>
      <c r="O27" s="91" t="s">
        <v>172</v>
      </c>
      <c r="P27" s="97" t="s">
        <v>172</v>
      </c>
      <c r="Q27" s="64" t="s">
        <v>172</v>
      </c>
      <c r="R27" s="65" t="s">
        <v>174</v>
      </c>
      <c r="S27" s="67" t="s">
        <v>80</v>
      </c>
      <c r="T27" s="91" t="s">
        <v>175</v>
      </c>
      <c r="U27" s="97" t="s">
        <v>176</v>
      </c>
      <c r="V27" s="64" t="s">
        <v>172</v>
      </c>
      <c r="W27" s="65" t="s">
        <v>172</v>
      </c>
      <c r="X27" s="67" t="s">
        <v>172</v>
      </c>
      <c r="Y27" s="91" t="s">
        <v>172</v>
      </c>
      <c r="Z27" s="97" t="s">
        <v>172</v>
      </c>
      <c r="AA27" s="64" t="s">
        <v>172</v>
      </c>
      <c r="AB27" s="65" t="s">
        <v>177</v>
      </c>
      <c r="AC27" s="67"/>
      <c r="AD27" s="91"/>
    </row>
    <row r="28" spans="1:30" ht="12.75" customHeight="1" x14ac:dyDescent="0.15">
      <c r="B28" s="98"/>
      <c r="C28" s="99" t="s">
        <v>86</v>
      </c>
      <c r="D28" s="100" t="s">
        <v>86</v>
      </c>
      <c r="E28" s="99" t="s">
        <v>86</v>
      </c>
    </row>
    <row r="29" spans="1:30" ht="12.75" customHeight="1" x14ac:dyDescent="0.15">
      <c r="B29" s="98"/>
      <c r="C29" s="99" t="s">
        <v>86</v>
      </c>
      <c r="D29" s="100" t="s">
        <v>86</v>
      </c>
      <c r="E29" s="99" t="s">
        <v>86</v>
      </c>
    </row>
    <row r="30" spans="1:30" ht="12.75" customHeight="1" x14ac:dyDescent="0.15">
      <c r="B30" s="98"/>
      <c r="C30" s="99" t="s">
        <v>86</v>
      </c>
      <c r="D30" s="100" t="s">
        <v>86</v>
      </c>
      <c r="E30" s="99" t="s">
        <v>86</v>
      </c>
    </row>
    <row r="31" spans="1:30" ht="12.75" customHeight="1" x14ac:dyDescent="0.15">
      <c r="B31" s="98"/>
      <c r="C31" s="99" t="s">
        <v>86</v>
      </c>
      <c r="D31" s="100" t="s">
        <v>86</v>
      </c>
      <c r="E31" s="99" t="s">
        <v>86</v>
      </c>
    </row>
    <row r="32" spans="1:30" ht="12.75" customHeight="1" x14ac:dyDescent="0.15">
      <c r="B32" s="98"/>
      <c r="C32" s="99" t="s">
        <v>86</v>
      </c>
      <c r="D32" s="100" t="s">
        <v>86</v>
      </c>
      <c r="E32" s="99" t="s">
        <v>86</v>
      </c>
    </row>
    <row r="33" spans="1:30" s="104" customFormat="1" ht="12.75" customHeight="1" x14ac:dyDescent="0.15">
      <c r="A33" s="101"/>
      <c r="B33" s="98"/>
      <c r="C33" s="102" t="s">
        <v>86</v>
      </c>
      <c r="D33" s="103" t="s">
        <v>86</v>
      </c>
      <c r="E33" s="102" t="s">
        <v>86</v>
      </c>
      <c r="F33" s="88"/>
      <c r="G33" s="88"/>
      <c r="H33" s="88"/>
      <c r="I33" s="103"/>
      <c r="J33" s="103"/>
      <c r="K33" s="88"/>
      <c r="L33" s="88"/>
      <c r="M33" s="88"/>
      <c r="N33" s="103"/>
      <c r="O33" s="103"/>
      <c r="P33" s="88"/>
      <c r="Q33" s="88"/>
      <c r="R33" s="88"/>
      <c r="S33" s="103"/>
      <c r="T33" s="103"/>
      <c r="U33" s="88"/>
      <c r="V33" s="88"/>
      <c r="W33" s="88"/>
      <c r="X33" s="103"/>
      <c r="Y33" s="103"/>
      <c r="Z33" s="88"/>
      <c r="AA33" s="88"/>
      <c r="AB33" s="88"/>
      <c r="AC33" s="103"/>
      <c r="AD33" s="103"/>
    </row>
    <row r="34" spans="1:30" ht="12.75" customHeight="1" x14ac:dyDescent="0.15">
      <c r="B34" s="81"/>
      <c r="C34" s="99" t="s">
        <v>86</v>
      </c>
      <c r="D34" s="100" t="s">
        <v>86</v>
      </c>
      <c r="E34" s="99" t="s">
        <v>86</v>
      </c>
      <c r="F34" s="84"/>
      <c r="G34" s="84"/>
      <c r="H34" s="84"/>
      <c r="I34" s="88"/>
      <c r="K34" s="84"/>
      <c r="L34" s="84"/>
      <c r="M34" s="84"/>
      <c r="N34" s="88"/>
      <c r="P34" s="84"/>
      <c r="Q34" s="84"/>
      <c r="R34" s="84"/>
      <c r="S34" s="88"/>
      <c r="U34" s="84"/>
      <c r="V34" s="84"/>
      <c r="W34" s="84"/>
      <c r="X34" s="88"/>
      <c r="Z34" s="84"/>
      <c r="AA34" s="84"/>
      <c r="AB34" s="84"/>
      <c r="AC34" s="88"/>
    </row>
    <row r="35" spans="1:30" ht="12.75" customHeight="1" x14ac:dyDescent="0.15">
      <c r="B35" s="81"/>
      <c r="C35" s="99" t="s">
        <v>86</v>
      </c>
      <c r="D35" s="100" t="s">
        <v>86</v>
      </c>
      <c r="E35" s="99" t="s">
        <v>86</v>
      </c>
      <c r="F35" s="84"/>
      <c r="G35" s="84"/>
      <c r="H35" s="84"/>
      <c r="I35" s="88"/>
      <c r="K35" s="84"/>
      <c r="L35" s="84"/>
      <c r="M35" s="84"/>
      <c r="N35" s="88"/>
      <c r="P35" s="84"/>
      <c r="Q35" s="84"/>
      <c r="R35" s="84"/>
      <c r="S35" s="88"/>
      <c r="U35" s="84"/>
      <c r="V35" s="84"/>
      <c r="W35" s="84"/>
      <c r="X35" s="88"/>
      <c r="Z35" s="84"/>
      <c r="AA35" s="84"/>
      <c r="AB35" s="84"/>
      <c r="AC35" s="88"/>
    </row>
    <row r="36" spans="1:30" ht="12.75" customHeight="1" x14ac:dyDescent="0.15">
      <c r="B36" s="98"/>
      <c r="C36" s="99"/>
      <c r="D36" s="100"/>
      <c r="E36" s="99"/>
    </row>
    <row r="37" spans="1:30" ht="12.75" customHeight="1" x14ac:dyDescent="0.15">
      <c r="B37" s="98"/>
      <c r="C37" s="99"/>
      <c r="D37" s="100"/>
      <c r="E37" s="99"/>
    </row>
    <row r="38" spans="1:30" ht="12.75" customHeight="1" x14ac:dyDescent="0.15">
      <c r="B38" s="98"/>
      <c r="C38" s="99"/>
      <c r="D38" s="100"/>
      <c r="E38" s="99"/>
    </row>
    <row r="39" spans="1:30" ht="12.75" customHeight="1" x14ac:dyDescent="0.15">
      <c r="B39" s="98"/>
      <c r="C39" s="99"/>
      <c r="D39" s="100"/>
      <c r="E39" s="99"/>
    </row>
    <row r="40" spans="1:30" ht="12.75" customHeight="1" x14ac:dyDescent="0.15">
      <c r="B40" s="98"/>
      <c r="C40" s="99"/>
      <c r="D40" s="100"/>
      <c r="E40" s="99"/>
    </row>
    <row r="41" spans="1:30" ht="12.75" customHeight="1" x14ac:dyDescent="0.15">
      <c r="B41" s="98"/>
      <c r="C41" s="99"/>
      <c r="D41" s="100"/>
      <c r="E41" s="99"/>
    </row>
    <row r="42" spans="1:30" ht="12.75" customHeight="1" x14ac:dyDescent="0.15">
      <c r="B42" s="98"/>
      <c r="C42" s="99"/>
      <c r="D42" s="100"/>
      <c r="E42" s="99"/>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row>
    <row r="43" spans="1:30" ht="12.75" customHeight="1" x14ac:dyDescent="0.15">
      <c r="B43" s="98"/>
      <c r="C43" s="99"/>
      <c r="D43" s="100"/>
      <c r="E43" s="99"/>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row>
    <row r="44" spans="1:30" ht="12.75" customHeight="1" x14ac:dyDescent="0.15">
      <c r="B44" s="98"/>
      <c r="C44" s="99"/>
      <c r="D44" s="100"/>
      <c r="E44" s="99"/>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row>
    <row r="45" spans="1:30" ht="12.75" customHeight="1" x14ac:dyDescent="0.15">
      <c r="B45" s="98"/>
      <c r="C45" s="99"/>
      <c r="D45" s="100"/>
      <c r="E45" s="99"/>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row>
    <row r="46" spans="1:30" ht="12.75" customHeight="1" x14ac:dyDescent="0.15">
      <c r="B46" s="98"/>
      <c r="C46" s="99"/>
      <c r="D46" s="100"/>
      <c r="E46" s="99"/>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spans="1:30" ht="12.75" customHeight="1" x14ac:dyDescent="0.15">
      <c r="B47" s="98"/>
      <c r="C47" s="99"/>
      <c r="D47" s="100"/>
      <c r="E47" s="99"/>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row>
    <row r="48" spans="1:30" ht="12.75" customHeight="1" x14ac:dyDescent="0.15">
      <c r="B48" s="98"/>
      <c r="C48" s="99"/>
      <c r="D48" s="100"/>
      <c r="E48" s="99"/>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spans="1:30" ht="12.75" customHeight="1" x14ac:dyDescent="0.15">
      <c r="B49" s="98"/>
      <c r="C49" s="99"/>
      <c r="D49" s="100"/>
      <c r="E49" s="99"/>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row>
    <row r="50" spans="1:30" ht="12.75" customHeight="1" x14ac:dyDescent="0.15">
      <c r="B50" s="98"/>
      <c r="C50" s="99"/>
      <c r="D50" s="100"/>
      <c r="E50" s="99"/>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spans="1:30" ht="12.75" customHeight="1" x14ac:dyDescent="0.15">
      <c r="B51" s="98"/>
      <c r="C51" s="99"/>
      <c r="D51" s="100"/>
      <c r="E51" s="99"/>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row>
    <row r="52" spans="1:30" ht="12.75" customHeight="1" x14ac:dyDescent="0.15">
      <c r="B52" s="98"/>
      <c r="C52" s="99"/>
      <c r="D52" s="100"/>
      <c r="E52" s="99"/>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row>
    <row r="53" spans="1:30" ht="12.75" customHeight="1" x14ac:dyDescent="0.15">
      <c r="B53" s="98"/>
      <c r="C53" s="99"/>
      <c r="D53" s="100"/>
      <c r="E53" s="99"/>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spans="1:30" ht="12.75" customHeight="1" x14ac:dyDescent="0.15">
      <c r="B54" s="98"/>
      <c r="C54" s="99"/>
      <c r="D54" s="100"/>
      <c r="E54" s="99"/>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spans="1:30" ht="12.75" customHeight="1" x14ac:dyDescent="0.15">
      <c r="B55" s="98"/>
      <c r="C55" s="99"/>
      <c r="D55" s="100"/>
      <c r="E55" s="99"/>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row>
    <row r="56" spans="1:30" ht="12.75" customHeight="1" x14ac:dyDescent="0.15">
      <c r="B56" s="98"/>
      <c r="C56" s="99"/>
      <c r="D56" s="100"/>
      <c r="E56" s="99"/>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row>
    <row r="57" spans="1:30" ht="12.75" customHeight="1" x14ac:dyDescent="0.15">
      <c r="B57" s="98"/>
      <c r="C57" s="99"/>
      <c r="D57" s="100"/>
      <c r="E57" s="99"/>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row>
    <row r="58" spans="1:30" ht="12.75" customHeight="1" x14ac:dyDescent="0.15">
      <c r="A58" s="15"/>
      <c r="B58" s="98"/>
      <c r="C58" s="99"/>
      <c r="D58" s="100"/>
      <c r="E58" s="99"/>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row>
    <row r="59" spans="1:30" ht="12.75" customHeight="1" x14ac:dyDescent="0.15">
      <c r="A59" s="15"/>
      <c r="B59" s="98"/>
      <c r="C59" s="99"/>
      <c r="D59" s="100"/>
      <c r="E59" s="99"/>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row>
    <row r="60" spans="1:30" ht="12.75" customHeight="1" x14ac:dyDescent="0.15">
      <c r="A60" s="15"/>
      <c r="B60" s="98"/>
      <c r="C60" s="99"/>
      <c r="D60" s="100"/>
      <c r="E60" s="99"/>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row>
    <row r="61" spans="1:30" ht="12.75" customHeight="1" x14ac:dyDescent="0.15">
      <c r="A61" s="15"/>
      <c r="B61" s="98"/>
      <c r="C61" s="99"/>
      <c r="D61" s="100"/>
      <c r="E61" s="99"/>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row>
    <row r="62" spans="1:30" ht="12.75" customHeight="1" x14ac:dyDescent="0.15">
      <c r="A62" s="15"/>
      <c r="B62" s="98"/>
      <c r="C62" s="99"/>
      <c r="D62" s="100"/>
      <c r="E62" s="99"/>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row>
    <row r="63" spans="1:30" ht="12.75" customHeight="1" x14ac:dyDescent="0.15">
      <c r="A63" s="15"/>
      <c r="B63" s="98"/>
      <c r="C63" s="99"/>
      <c r="D63" s="100"/>
      <c r="E63" s="99"/>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row>
    <row r="64" spans="1:30" ht="12.75" customHeight="1" x14ac:dyDescent="0.15">
      <c r="A64" s="15"/>
      <c r="B64" s="98"/>
      <c r="C64" s="99"/>
      <c r="D64" s="100"/>
      <c r="E64" s="99"/>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row>
    <row r="65" spans="1:30" ht="12.75" customHeight="1" x14ac:dyDescent="0.15">
      <c r="A65" s="15"/>
      <c r="B65" s="98"/>
      <c r="C65" s="99"/>
      <c r="D65" s="100"/>
      <c r="E65" s="99"/>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spans="1:30" ht="12.75" customHeight="1" x14ac:dyDescent="0.15">
      <c r="A66" s="15"/>
      <c r="B66" s="98"/>
      <c r="C66" s="99"/>
      <c r="D66" s="100"/>
      <c r="E66" s="99"/>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spans="1:30" ht="12.75" customHeight="1" x14ac:dyDescent="0.15">
      <c r="A67" s="15"/>
      <c r="B67" s="98"/>
      <c r="C67" s="99"/>
      <c r="D67" s="100"/>
      <c r="E67" s="99"/>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spans="1:30" ht="12.75" customHeight="1" x14ac:dyDescent="0.15">
      <c r="A68" s="15"/>
      <c r="B68" s="98"/>
      <c r="C68" s="99"/>
      <c r="D68" s="100"/>
      <c r="E68" s="99"/>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spans="1:30" ht="12.75" customHeight="1" x14ac:dyDescent="0.15">
      <c r="A69" s="15"/>
      <c r="B69" s="98"/>
      <c r="C69" s="99"/>
      <c r="D69" s="100"/>
      <c r="E69" s="99"/>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spans="1:30" ht="12.75" customHeight="1" x14ac:dyDescent="0.15">
      <c r="A70" s="15"/>
      <c r="B70" s="98"/>
      <c r="C70" s="99"/>
      <c r="D70" s="100"/>
      <c r="E70" s="99"/>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spans="1:30" ht="12.75" customHeight="1" x14ac:dyDescent="0.15">
      <c r="A71" s="15"/>
      <c r="B71" s="98"/>
      <c r="C71" s="99"/>
      <c r="D71" s="100"/>
      <c r="E71" s="99"/>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spans="1:30" ht="12.75" customHeight="1" x14ac:dyDescent="0.15">
      <c r="A72" s="15"/>
      <c r="B72" s="98"/>
      <c r="C72" s="99"/>
      <c r="D72" s="100"/>
      <c r="E72" s="99"/>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spans="1:30" ht="12.75" customHeight="1" x14ac:dyDescent="0.15">
      <c r="A73" s="15"/>
      <c r="B73" s="98"/>
      <c r="C73" s="99"/>
      <c r="D73" s="100"/>
      <c r="E73" s="99"/>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row>
    <row r="74" spans="1:30" ht="12.75" customHeight="1" x14ac:dyDescent="0.15">
      <c r="A74" s="15"/>
      <c r="B74" s="98"/>
      <c r="C74" s="99"/>
      <c r="D74" s="100"/>
      <c r="E74" s="99"/>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row>
    <row r="75" spans="1:30" ht="12.75" customHeight="1" x14ac:dyDescent="0.15">
      <c r="A75" s="15"/>
      <c r="B75" s="98"/>
      <c r="C75" s="99"/>
      <c r="D75" s="100"/>
      <c r="E75" s="99"/>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row>
    <row r="76" spans="1:30" ht="12.75" customHeight="1" x14ac:dyDescent="0.15">
      <c r="A76" s="15"/>
      <c r="B76" s="98"/>
      <c r="C76" s="99"/>
      <c r="D76" s="100"/>
      <c r="E76" s="99"/>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row>
    <row r="77" spans="1:30" ht="12.75" customHeight="1" x14ac:dyDescent="0.15">
      <c r="A77" s="15"/>
      <c r="B77" s="98"/>
      <c r="C77" s="99"/>
      <c r="D77" s="100"/>
      <c r="E77" s="99"/>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row>
    <row r="78" spans="1:30" ht="12.75" customHeight="1" x14ac:dyDescent="0.15">
      <c r="A78" s="15"/>
      <c r="B78" s="98"/>
      <c r="C78" s="99"/>
      <c r="D78" s="100"/>
      <c r="E78" s="99"/>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row>
    <row r="79" spans="1:30" ht="12.75" customHeight="1" x14ac:dyDescent="0.15">
      <c r="A79" s="15"/>
      <c r="B79" s="98"/>
      <c r="C79" s="99"/>
      <c r="D79" s="100"/>
      <c r="E79" s="99"/>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row>
    <row r="80" spans="1:30" ht="12.75" customHeight="1" x14ac:dyDescent="0.15">
      <c r="A80" s="15"/>
      <c r="B80" s="98"/>
      <c r="C80" s="99"/>
      <c r="D80" s="100"/>
      <c r="E80" s="99"/>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row>
    <row r="81" spans="1:30" ht="12.75" customHeight="1" x14ac:dyDescent="0.15">
      <c r="A81" s="15"/>
      <c r="B81" s="98"/>
      <c r="C81" s="99"/>
      <c r="D81" s="100"/>
      <c r="E81" s="99"/>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row>
    <row r="82" spans="1:30" ht="12.75" customHeight="1" x14ac:dyDescent="0.15">
      <c r="A82" s="15"/>
      <c r="B82" s="98"/>
      <c r="C82" s="99"/>
      <c r="D82" s="100"/>
      <c r="E82" s="99"/>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row>
    <row r="83" spans="1:30" ht="12.75" customHeight="1" x14ac:dyDescent="0.15">
      <c r="A83" s="15"/>
      <c r="B83" s="98"/>
      <c r="C83" s="99"/>
      <c r="D83" s="100"/>
      <c r="E83" s="99"/>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row>
    <row r="84" spans="1:30" ht="12.75" customHeight="1" x14ac:dyDescent="0.15">
      <c r="A84" s="15"/>
      <c r="B84" s="98"/>
      <c r="C84" s="99"/>
      <c r="D84" s="100"/>
      <c r="E84" s="99"/>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row>
    <row r="85" spans="1:30" ht="12.75" customHeight="1" x14ac:dyDescent="0.15">
      <c r="A85" s="15"/>
      <c r="B85" s="98"/>
      <c r="C85" s="99"/>
      <c r="D85" s="100"/>
      <c r="E85" s="99"/>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row>
    <row r="86" spans="1:30" ht="12.75" customHeight="1" x14ac:dyDescent="0.15">
      <c r="A86" s="15"/>
      <c r="B86" s="98"/>
      <c r="C86" s="99"/>
      <c r="D86" s="100"/>
      <c r="E86" s="99"/>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row>
    <row r="87" spans="1:30" ht="12.75" customHeight="1" x14ac:dyDescent="0.15">
      <c r="A87" s="15"/>
      <c r="B87" s="98"/>
      <c r="C87" s="99"/>
      <c r="D87" s="100"/>
      <c r="E87" s="99"/>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row>
    <row r="88" spans="1:30" ht="12.75" customHeight="1" x14ac:dyDescent="0.15">
      <c r="A88" s="15"/>
      <c r="B88" s="98"/>
      <c r="C88" s="99"/>
      <c r="D88" s="100"/>
      <c r="E88" s="99"/>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row>
    <row r="89" spans="1:30" ht="12.75" customHeight="1" x14ac:dyDescent="0.15">
      <c r="A89" s="15"/>
      <c r="B89" s="98"/>
      <c r="C89" s="99"/>
      <c r="D89" s="100"/>
      <c r="E89" s="99"/>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row>
    <row r="90" spans="1:30" ht="12.75" customHeight="1" x14ac:dyDescent="0.15">
      <c r="A90" s="15"/>
      <c r="B90" s="98"/>
      <c r="C90" s="99"/>
      <c r="D90" s="100"/>
      <c r="E90" s="99"/>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row>
    <row r="91" spans="1:30" ht="12.75" customHeight="1" x14ac:dyDescent="0.15">
      <c r="A91" s="15"/>
      <c r="B91" s="98"/>
      <c r="C91" s="99"/>
      <c r="D91" s="100"/>
      <c r="E91" s="99"/>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row>
    <row r="92" spans="1:30" ht="12.75" customHeight="1" x14ac:dyDescent="0.15">
      <c r="A92" s="15"/>
      <c r="B92" s="98"/>
      <c r="C92" s="99"/>
      <c r="D92" s="100"/>
      <c r="E92" s="99"/>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row>
    <row r="93" spans="1:30" ht="12.75" customHeight="1" x14ac:dyDescent="0.15">
      <c r="A93" s="15"/>
      <c r="B93" s="98"/>
      <c r="C93" s="99"/>
      <c r="D93" s="100"/>
      <c r="E93" s="99"/>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row>
    <row r="94" spans="1:30" ht="12.75" customHeight="1" x14ac:dyDescent="0.15">
      <c r="A94" s="15"/>
      <c r="B94" s="98"/>
      <c r="C94" s="99"/>
      <c r="D94" s="100"/>
      <c r="E94" s="99"/>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row>
    <row r="95" spans="1:30" ht="12.75" customHeight="1" x14ac:dyDescent="0.15">
      <c r="A95" s="15"/>
      <c r="B95" s="98"/>
      <c r="C95" s="99"/>
      <c r="D95" s="100"/>
      <c r="E95" s="99"/>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row>
    <row r="96" spans="1:30" ht="12.75" customHeight="1" x14ac:dyDescent="0.15">
      <c r="A96" s="15"/>
      <c r="B96" s="98"/>
      <c r="C96" s="99"/>
      <c r="D96" s="100"/>
      <c r="E96" s="99"/>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row>
    <row r="97" spans="1:30" ht="12.75" customHeight="1" x14ac:dyDescent="0.15">
      <c r="A97" s="15"/>
      <c r="B97" s="98"/>
      <c r="C97" s="99"/>
      <c r="D97" s="100"/>
      <c r="E97" s="99"/>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row>
    <row r="98" spans="1:30" ht="12.75" customHeight="1" x14ac:dyDescent="0.15">
      <c r="A98" s="15"/>
      <c r="B98" s="98"/>
      <c r="C98" s="99"/>
      <c r="D98" s="100"/>
      <c r="E98" s="99"/>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row>
    <row r="99" spans="1:30" ht="12.75" customHeight="1" x14ac:dyDescent="0.15">
      <c r="A99" s="15"/>
      <c r="B99" s="98"/>
      <c r="C99" s="99"/>
      <c r="D99" s="100"/>
      <c r="E99" s="99"/>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row>
    <row r="100" spans="1:30" ht="12.75" customHeight="1" x14ac:dyDescent="0.15">
      <c r="A100" s="15"/>
      <c r="B100" s="98"/>
      <c r="C100" s="99"/>
      <c r="D100" s="100"/>
      <c r="E100" s="99"/>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row>
    <row r="101" spans="1:30" ht="12.75" customHeight="1" x14ac:dyDescent="0.15">
      <c r="A101" s="15"/>
      <c r="B101" s="98"/>
      <c r="C101" s="99"/>
      <c r="D101" s="100"/>
      <c r="E101" s="99"/>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row>
    <row r="102" spans="1:30" ht="12.75" customHeight="1" x14ac:dyDescent="0.15">
      <c r="A102" s="15"/>
      <c r="B102" s="98"/>
      <c r="C102" s="99"/>
      <c r="D102" s="100"/>
      <c r="E102" s="99"/>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row>
    <row r="103" spans="1:30" ht="12.75" customHeight="1" x14ac:dyDescent="0.15">
      <c r="A103" s="15"/>
      <c r="B103" s="98"/>
      <c r="C103" s="99"/>
      <c r="D103" s="100"/>
      <c r="E103" s="99"/>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row>
    <row r="104" spans="1:30" ht="12.75" customHeight="1" x14ac:dyDescent="0.15">
      <c r="A104" s="15"/>
      <c r="B104" s="98"/>
      <c r="C104" s="99"/>
      <c r="D104" s="100"/>
      <c r="E104" s="99"/>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row>
    <row r="105" spans="1:30" ht="12.75" customHeight="1" x14ac:dyDescent="0.15">
      <c r="A105" s="15"/>
      <c r="B105" s="98"/>
      <c r="C105" s="99"/>
      <c r="D105" s="100"/>
      <c r="E105" s="99"/>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row>
    <row r="106" spans="1:30" ht="12.75" customHeight="1" x14ac:dyDescent="0.15">
      <c r="A106" s="15"/>
      <c r="B106" s="98"/>
      <c r="C106" s="99"/>
      <c r="D106" s="100"/>
      <c r="E106" s="99"/>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row>
    <row r="107" spans="1:30" ht="12.75" customHeight="1" x14ac:dyDescent="0.15">
      <c r="A107" s="15"/>
      <c r="B107" s="98"/>
      <c r="C107" s="99"/>
      <c r="D107" s="100"/>
      <c r="E107" s="99"/>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row>
    <row r="108" spans="1:30" ht="12.75" customHeight="1" x14ac:dyDescent="0.15">
      <c r="A108" s="15"/>
      <c r="B108" s="98"/>
      <c r="C108" s="99"/>
      <c r="D108" s="100"/>
      <c r="E108" s="99"/>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row>
    <row r="109" spans="1:30" ht="12.75" customHeight="1" x14ac:dyDescent="0.15">
      <c r="A109" s="15"/>
      <c r="B109" s="98"/>
      <c r="C109" s="99"/>
      <c r="D109" s="100"/>
      <c r="E109" s="99"/>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row>
    <row r="110" spans="1:30" ht="12.75" customHeight="1" x14ac:dyDescent="0.15">
      <c r="A110" s="15"/>
      <c r="B110" s="98"/>
      <c r="C110" s="99"/>
      <c r="D110" s="100"/>
      <c r="E110" s="99"/>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row>
    <row r="111" spans="1:30" ht="12.75" customHeight="1" x14ac:dyDescent="0.15">
      <c r="A111" s="15"/>
      <c r="B111" s="98"/>
      <c r="C111" s="99"/>
      <c r="D111" s="100"/>
      <c r="E111" s="99"/>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row>
    <row r="112" spans="1:30" ht="12.75" customHeight="1" x14ac:dyDescent="0.15">
      <c r="A112" s="15"/>
      <c r="B112" s="98"/>
      <c r="C112" s="99"/>
      <c r="D112" s="100"/>
      <c r="E112" s="99"/>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row>
    <row r="113" spans="1:30" ht="12.75" customHeight="1" x14ac:dyDescent="0.15">
      <c r="A113" s="15"/>
      <c r="B113" s="98"/>
      <c r="C113" s="99"/>
      <c r="D113" s="100"/>
      <c r="E113" s="99"/>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row>
    <row r="114" spans="1:30" ht="12.75" customHeight="1" x14ac:dyDescent="0.15">
      <c r="A114" s="15"/>
      <c r="B114" s="98"/>
      <c r="C114" s="99"/>
      <c r="D114" s="100"/>
      <c r="E114" s="99"/>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row>
    <row r="115" spans="1:30" ht="12.75" customHeight="1" x14ac:dyDescent="0.15">
      <c r="A115" s="15"/>
      <c r="B115" s="98"/>
      <c r="C115" s="99"/>
      <c r="D115" s="100"/>
      <c r="E115" s="99"/>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row>
    <row r="116" spans="1:30" ht="12.75" customHeight="1" x14ac:dyDescent="0.15">
      <c r="A116" s="15"/>
      <c r="B116" s="98"/>
      <c r="C116" s="99"/>
      <c r="D116" s="100"/>
      <c r="E116" s="99"/>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row>
    <row r="117" spans="1:30" ht="12.75" customHeight="1" x14ac:dyDescent="0.15">
      <c r="A117" s="15"/>
      <c r="B117" s="98"/>
      <c r="C117" s="99"/>
      <c r="D117" s="100"/>
      <c r="E117" s="99"/>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row>
    <row r="118" spans="1:30" ht="12.75" customHeight="1" x14ac:dyDescent="0.15">
      <c r="A118" s="15"/>
      <c r="B118" s="98"/>
      <c r="C118" s="99"/>
      <c r="D118" s="100"/>
      <c r="E118" s="99"/>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row>
    <row r="119" spans="1:30" ht="12.75" customHeight="1" x14ac:dyDescent="0.15">
      <c r="A119" s="15"/>
      <c r="B119" s="98"/>
      <c r="C119" s="99"/>
      <c r="D119" s="100"/>
      <c r="E119" s="99"/>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row>
    <row r="120" spans="1:30" ht="12.75" customHeight="1" x14ac:dyDescent="0.15">
      <c r="A120" s="15"/>
      <c r="B120" s="98"/>
      <c r="C120" s="99"/>
      <c r="D120" s="100"/>
      <c r="E120" s="99"/>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row>
    <row r="121" spans="1:30" ht="12.75" customHeight="1" x14ac:dyDescent="0.15">
      <c r="A121" s="15"/>
      <c r="B121" s="98"/>
      <c r="C121" s="99"/>
      <c r="D121" s="100"/>
      <c r="E121" s="99"/>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row>
    <row r="122" spans="1:30" ht="12.75" customHeight="1" x14ac:dyDescent="0.15">
      <c r="A122" s="15"/>
      <c r="B122" s="98"/>
      <c r="C122" s="99"/>
      <c r="D122" s="100"/>
      <c r="E122" s="99"/>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row>
    <row r="123" spans="1:30" ht="12.75" customHeight="1" x14ac:dyDescent="0.15">
      <c r="A123" s="15"/>
      <c r="B123" s="98"/>
      <c r="C123" s="99"/>
      <c r="D123" s="100"/>
      <c r="E123" s="99"/>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row>
    <row r="124" spans="1:30" ht="12.75" customHeight="1" x14ac:dyDescent="0.15">
      <c r="A124" s="15"/>
      <c r="B124" s="98"/>
      <c r="C124" s="99"/>
      <c r="D124" s="100"/>
      <c r="E124" s="99"/>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row>
    <row r="125" spans="1:30" ht="12.75" customHeight="1" x14ac:dyDescent="0.15">
      <c r="A125" s="15"/>
      <c r="B125" s="98"/>
      <c r="C125" s="99"/>
      <c r="D125" s="100"/>
      <c r="E125" s="99"/>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row>
    <row r="126" spans="1:30" ht="12.75" customHeight="1" x14ac:dyDescent="0.15">
      <c r="A126" s="15"/>
      <c r="B126" s="98"/>
      <c r="C126" s="99"/>
      <c r="D126" s="100"/>
      <c r="E126" s="99"/>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row>
    <row r="127" spans="1:30" ht="12.75" customHeight="1" x14ac:dyDescent="0.15">
      <c r="A127" s="15"/>
      <c r="B127" s="98"/>
      <c r="C127" s="99"/>
      <c r="D127" s="100"/>
      <c r="E127" s="99"/>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row>
    <row r="128" spans="1:30" ht="12.75" customHeight="1" x14ac:dyDescent="0.15">
      <c r="A128" s="15"/>
      <c r="B128" s="98"/>
      <c r="C128" s="99"/>
      <c r="D128" s="100"/>
      <c r="E128" s="99"/>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row>
    <row r="129" spans="1:30" ht="12.75" customHeight="1" x14ac:dyDescent="0.15">
      <c r="A129" s="15"/>
      <c r="B129" s="98"/>
      <c r="C129" s="99"/>
      <c r="D129" s="100"/>
      <c r="E129" s="99"/>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row>
    <row r="130" spans="1:30" ht="12.75" customHeight="1" x14ac:dyDescent="0.15">
      <c r="A130" s="15"/>
      <c r="B130" s="98"/>
      <c r="C130" s="99"/>
      <c r="D130" s="100"/>
      <c r="E130" s="99"/>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row>
    <row r="131" spans="1:30" ht="12.75" customHeight="1" x14ac:dyDescent="0.15">
      <c r="A131" s="15"/>
      <c r="B131" s="98"/>
      <c r="C131" s="99"/>
      <c r="D131" s="100"/>
      <c r="E131" s="99"/>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row>
    <row r="132" spans="1:30" ht="12.75" customHeight="1" x14ac:dyDescent="0.15">
      <c r="A132" s="15"/>
      <c r="B132" s="98"/>
      <c r="C132" s="99"/>
      <c r="D132" s="100"/>
      <c r="E132" s="99"/>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row>
    <row r="133" spans="1:30" ht="12.75" customHeight="1" x14ac:dyDescent="0.15">
      <c r="A133" s="15"/>
      <c r="B133" s="98"/>
      <c r="C133" s="99"/>
      <c r="D133" s="100"/>
      <c r="E133" s="99"/>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row>
    <row r="134" spans="1:30" ht="12.75" customHeight="1" x14ac:dyDescent="0.15">
      <c r="A134" s="15"/>
      <c r="B134" s="98"/>
      <c r="C134" s="99"/>
      <c r="D134" s="100"/>
      <c r="E134" s="99"/>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row>
    <row r="135" spans="1:30" ht="12.75" customHeight="1" x14ac:dyDescent="0.15">
      <c r="A135" s="15"/>
      <c r="B135" s="98"/>
      <c r="C135" s="99"/>
      <c r="D135" s="100"/>
      <c r="E135" s="99"/>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row>
    <row r="136" spans="1:30" ht="12.75" customHeight="1" x14ac:dyDescent="0.15">
      <c r="A136" s="15"/>
      <c r="B136" s="98"/>
      <c r="C136" s="99"/>
      <c r="D136" s="100"/>
      <c r="E136" s="99"/>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row>
    <row r="137" spans="1:30" ht="12.75" customHeight="1" x14ac:dyDescent="0.15">
      <c r="A137" s="15"/>
      <c r="B137" s="98"/>
      <c r="C137" s="99"/>
      <c r="D137" s="100"/>
      <c r="E137" s="99"/>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row>
    <row r="138" spans="1:30" ht="12.75" customHeight="1" x14ac:dyDescent="0.15">
      <c r="A138" s="15"/>
      <c r="B138" s="98"/>
      <c r="C138" s="99"/>
      <c r="D138" s="100"/>
      <c r="E138" s="99"/>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row>
    <row r="139" spans="1:30" ht="12.75" customHeight="1" x14ac:dyDescent="0.15">
      <c r="A139" s="15"/>
      <c r="B139" s="98"/>
      <c r="C139" s="99"/>
      <c r="D139" s="100"/>
      <c r="E139" s="99"/>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row>
    <row r="140" spans="1:30" ht="12.75" customHeight="1" x14ac:dyDescent="0.15">
      <c r="A140" s="15"/>
      <c r="B140" s="98"/>
      <c r="C140" s="99"/>
      <c r="D140" s="100"/>
      <c r="E140" s="99"/>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row>
    <row r="141" spans="1:30" ht="12.75" customHeight="1" x14ac:dyDescent="0.15">
      <c r="A141" s="15"/>
      <c r="B141" s="98"/>
      <c r="C141" s="99"/>
      <c r="D141" s="100"/>
      <c r="E141" s="99"/>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row>
    <row r="142" spans="1:30" ht="12.75" customHeight="1" x14ac:dyDescent="0.15">
      <c r="A142" s="15"/>
      <c r="B142" s="98"/>
      <c r="C142" s="99"/>
      <c r="D142" s="100"/>
      <c r="E142" s="99"/>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row>
    <row r="143" spans="1:30" ht="12.75" customHeight="1" x14ac:dyDescent="0.15">
      <c r="A143" s="15"/>
      <c r="B143" s="98"/>
      <c r="C143" s="99"/>
      <c r="D143" s="100"/>
      <c r="E143" s="99"/>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row>
    <row r="144" spans="1:30" ht="12.75" customHeight="1" x14ac:dyDescent="0.15">
      <c r="A144" s="15"/>
      <c r="B144" s="98"/>
      <c r="C144" s="99"/>
      <c r="D144" s="100"/>
      <c r="E144" s="99"/>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row>
    <row r="145" spans="1:30" ht="12.75" customHeight="1" x14ac:dyDescent="0.15">
      <c r="A145" s="15"/>
      <c r="B145" s="98"/>
      <c r="C145" s="99"/>
      <c r="D145" s="100"/>
      <c r="E145" s="99"/>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row>
    <row r="146" spans="1:30" ht="12.75" customHeight="1" x14ac:dyDescent="0.15">
      <c r="A146" s="15"/>
      <c r="B146" s="98"/>
      <c r="C146" s="99"/>
      <c r="D146" s="100"/>
      <c r="E146" s="99"/>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row>
    <row r="147" spans="1:30" ht="12.75" customHeight="1" x14ac:dyDescent="0.15">
      <c r="A147" s="15"/>
      <c r="B147" s="98"/>
      <c r="C147" s="99"/>
      <c r="D147" s="100"/>
      <c r="E147" s="99"/>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row>
    <row r="148" spans="1:30" ht="12.75" customHeight="1" x14ac:dyDescent="0.15">
      <c r="A148" s="15"/>
      <c r="B148" s="98"/>
      <c r="C148" s="99"/>
      <c r="D148" s="100"/>
      <c r="E148" s="99"/>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row>
    <row r="149" spans="1:30" ht="12.75" customHeight="1" x14ac:dyDescent="0.15">
      <c r="A149" s="15"/>
      <c r="B149" s="98"/>
      <c r="C149" s="99"/>
      <c r="D149" s="100"/>
      <c r="E149" s="99"/>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row>
    <row r="150" spans="1:30" ht="12.75" customHeight="1" x14ac:dyDescent="0.15">
      <c r="A150" s="15"/>
      <c r="B150" s="98"/>
      <c r="C150" s="99"/>
      <c r="D150" s="100"/>
      <c r="E150" s="99"/>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row>
    <row r="151" spans="1:30" ht="12.75" customHeight="1" x14ac:dyDescent="0.15">
      <c r="A151" s="15"/>
      <c r="B151" s="98"/>
      <c r="C151" s="99"/>
      <c r="D151" s="100"/>
      <c r="E151" s="99"/>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row>
    <row r="152" spans="1:30" ht="12.75" customHeight="1" x14ac:dyDescent="0.15">
      <c r="A152" s="15"/>
      <c r="B152" s="98"/>
      <c r="C152" s="99"/>
      <c r="D152" s="100"/>
      <c r="E152" s="99"/>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row>
    <row r="153" spans="1:30" ht="12.75" customHeight="1" x14ac:dyDescent="0.15">
      <c r="A153" s="15"/>
      <c r="B153" s="98"/>
      <c r="C153" s="99"/>
      <c r="D153" s="100"/>
      <c r="E153" s="99"/>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row>
    <row r="154" spans="1:30" ht="12.75" customHeight="1" x14ac:dyDescent="0.15">
      <c r="A154" s="15"/>
      <c r="B154" s="98"/>
      <c r="C154" s="99"/>
      <c r="D154" s="100"/>
      <c r="E154" s="99"/>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row>
    <row r="155" spans="1:30" ht="12.75" customHeight="1" x14ac:dyDescent="0.15">
      <c r="A155" s="15"/>
      <c r="B155" s="98"/>
      <c r="C155" s="99"/>
      <c r="D155" s="100"/>
      <c r="E155" s="99"/>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row>
    <row r="156" spans="1:30" ht="12.75" customHeight="1" x14ac:dyDescent="0.15">
      <c r="A156" s="15"/>
      <c r="B156" s="98"/>
      <c r="C156" s="99"/>
      <c r="D156" s="100"/>
      <c r="E156" s="99"/>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row>
    <row r="157" spans="1:30" ht="12.75" customHeight="1" x14ac:dyDescent="0.15">
      <c r="A157" s="15"/>
      <c r="B157" s="98"/>
      <c r="C157" s="99"/>
      <c r="D157" s="100"/>
      <c r="E157" s="99"/>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row>
    <row r="158" spans="1:30" ht="12.75" customHeight="1" x14ac:dyDescent="0.15">
      <c r="A158" s="15"/>
      <c r="B158" s="98"/>
      <c r="C158" s="99"/>
      <c r="D158" s="100"/>
      <c r="E158" s="99"/>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row>
    <row r="159" spans="1:30" ht="12.75" customHeight="1" x14ac:dyDescent="0.15">
      <c r="A159" s="15"/>
      <c r="B159" s="98"/>
      <c r="C159" s="99"/>
      <c r="D159" s="100"/>
      <c r="E159" s="99"/>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row>
    <row r="160" spans="1:30" ht="12.75" customHeight="1" x14ac:dyDescent="0.15">
      <c r="A160" s="15"/>
      <c r="B160" s="98"/>
      <c r="C160" s="99"/>
      <c r="D160" s="100"/>
      <c r="E160" s="99"/>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row>
    <row r="161" spans="1:30" ht="12.75" customHeight="1" x14ac:dyDescent="0.15">
      <c r="A161" s="15"/>
      <c r="B161" s="98"/>
      <c r="C161" s="99"/>
      <c r="D161" s="100"/>
      <c r="E161" s="99"/>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row>
    <row r="162" spans="1:30" ht="12.75" customHeight="1" x14ac:dyDescent="0.15">
      <c r="A162" s="15"/>
      <c r="B162" s="98"/>
      <c r="C162" s="99"/>
      <c r="D162" s="100"/>
      <c r="E162" s="99"/>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row>
    <row r="163" spans="1:30" ht="12.75" customHeight="1" x14ac:dyDescent="0.15">
      <c r="A163" s="15"/>
      <c r="B163" s="98"/>
      <c r="C163" s="99"/>
      <c r="D163" s="100"/>
      <c r="E163" s="99"/>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row>
    <row r="164" spans="1:30" ht="12.75" customHeight="1" x14ac:dyDescent="0.15">
      <c r="A164" s="15"/>
      <c r="B164" s="98"/>
      <c r="C164" s="99"/>
      <c r="D164" s="100"/>
      <c r="E164" s="99"/>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row>
    <row r="165" spans="1:30" ht="12.75" customHeight="1" x14ac:dyDescent="0.15">
      <c r="A165" s="15"/>
      <c r="B165" s="98"/>
      <c r="C165" s="99"/>
      <c r="D165" s="100"/>
      <c r="E165" s="99"/>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row>
    <row r="166" spans="1:30" ht="12.75" customHeight="1" x14ac:dyDescent="0.15">
      <c r="A166" s="15"/>
      <c r="B166" s="98"/>
      <c r="C166" s="99"/>
      <c r="D166" s="100"/>
      <c r="E166" s="99"/>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row>
    <row r="167" spans="1:30" ht="12.75" customHeight="1" x14ac:dyDescent="0.15">
      <c r="A167" s="15"/>
      <c r="B167" s="98"/>
      <c r="C167" s="99"/>
      <c r="D167" s="100"/>
      <c r="E167" s="99"/>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row>
    <row r="168" spans="1:30" ht="12.75" customHeight="1" x14ac:dyDescent="0.15">
      <c r="A168" s="15"/>
      <c r="B168" s="98"/>
      <c r="C168" s="99"/>
      <c r="D168" s="100"/>
      <c r="E168" s="99"/>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row>
    <row r="169" spans="1:30" ht="12.75" customHeight="1" x14ac:dyDescent="0.15">
      <c r="A169" s="15"/>
      <c r="B169" s="98"/>
      <c r="C169" s="99"/>
      <c r="D169" s="100"/>
      <c r="E169" s="99"/>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row>
    <row r="170" spans="1:30" ht="12.75" customHeight="1" x14ac:dyDescent="0.15">
      <c r="A170" s="15"/>
      <c r="B170" s="98"/>
      <c r="C170" s="99"/>
      <c r="D170" s="100"/>
      <c r="E170" s="99"/>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row>
    <row r="171" spans="1:30" ht="12.75" customHeight="1" x14ac:dyDescent="0.15">
      <c r="A171" s="15"/>
      <c r="B171" s="98"/>
      <c r="C171" s="99"/>
      <c r="D171" s="100"/>
      <c r="E171" s="99"/>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row>
    <row r="172" spans="1:30" ht="12.75" customHeight="1" x14ac:dyDescent="0.15">
      <c r="A172" s="15"/>
      <c r="B172" s="98"/>
      <c r="C172" s="99"/>
      <c r="D172" s="100"/>
      <c r="E172" s="99"/>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row>
    <row r="173" spans="1:30" ht="12.75" customHeight="1" x14ac:dyDescent="0.15">
      <c r="A173" s="15"/>
      <c r="B173" s="98"/>
      <c r="C173" s="99"/>
      <c r="D173" s="100"/>
      <c r="E173" s="99"/>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row>
    <row r="174" spans="1:30" ht="12.75" customHeight="1" x14ac:dyDescent="0.15">
      <c r="A174" s="15"/>
      <c r="B174" s="98"/>
      <c r="C174" s="99"/>
      <c r="D174" s="100"/>
      <c r="E174" s="99"/>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row>
    <row r="175" spans="1:30" ht="12.75" customHeight="1" x14ac:dyDescent="0.15">
      <c r="A175" s="15"/>
      <c r="B175" s="98"/>
      <c r="C175" s="99"/>
      <c r="D175" s="100"/>
      <c r="E175" s="99"/>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row>
    <row r="176" spans="1:30" ht="12.75" customHeight="1" x14ac:dyDescent="0.15">
      <c r="A176" s="15"/>
      <c r="B176" s="98"/>
      <c r="C176" s="99"/>
      <c r="D176" s="100"/>
      <c r="E176" s="99"/>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row>
    <row r="177" spans="1:30" ht="12.75" customHeight="1" x14ac:dyDescent="0.15">
      <c r="A177" s="15"/>
      <c r="B177" s="98"/>
      <c r="C177" s="99"/>
      <c r="D177" s="100"/>
      <c r="E177" s="99"/>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row>
    <row r="178" spans="1:30" ht="12.75" customHeight="1" x14ac:dyDescent="0.15">
      <c r="A178" s="15"/>
      <c r="B178" s="98"/>
      <c r="C178" s="99"/>
      <c r="D178" s="100"/>
      <c r="E178" s="99"/>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row>
    <row r="179" spans="1:30" ht="12.75" customHeight="1" x14ac:dyDescent="0.15">
      <c r="A179" s="15"/>
      <c r="B179" s="98"/>
      <c r="C179" s="99"/>
      <c r="D179" s="100"/>
      <c r="E179" s="99"/>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row>
    <row r="180" spans="1:30" ht="12.75" customHeight="1" x14ac:dyDescent="0.15">
      <c r="A180" s="15"/>
      <c r="B180" s="98"/>
      <c r="C180" s="99"/>
      <c r="D180" s="100"/>
      <c r="E180" s="99"/>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row>
    <row r="181" spans="1:30" ht="12.75" customHeight="1" x14ac:dyDescent="0.15">
      <c r="A181" s="15"/>
      <c r="B181" s="98"/>
      <c r="C181" s="99"/>
      <c r="D181" s="100"/>
      <c r="E181" s="99"/>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row>
    <row r="182" spans="1:30" ht="12.75" customHeight="1" x14ac:dyDescent="0.15">
      <c r="A182" s="15"/>
      <c r="B182" s="98"/>
      <c r="C182" s="99"/>
      <c r="D182" s="100"/>
      <c r="E182" s="99"/>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row>
    <row r="183" spans="1:30" ht="12.75" customHeight="1" x14ac:dyDescent="0.15">
      <c r="A183" s="15"/>
      <c r="B183" s="98"/>
      <c r="C183" s="99"/>
      <c r="D183" s="100"/>
      <c r="E183" s="99"/>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row>
    <row r="184" spans="1:30" ht="12.75" customHeight="1" x14ac:dyDescent="0.15">
      <c r="A184" s="15"/>
      <c r="B184" s="98"/>
      <c r="C184" s="99"/>
      <c r="D184" s="100"/>
      <c r="E184" s="99"/>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row>
    <row r="185" spans="1:30" ht="12.75" customHeight="1" x14ac:dyDescent="0.15">
      <c r="A185" s="15"/>
      <c r="B185" s="98"/>
      <c r="C185" s="99"/>
      <c r="D185" s="100"/>
      <c r="E185" s="99"/>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row>
    <row r="186" spans="1:30" ht="12.75" customHeight="1" x14ac:dyDescent="0.15">
      <c r="A186" s="15"/>
      <c r="B186" s="98"/>
      <c r="C186" s="99"/>
      <c r="D186" s="100"/>
      <c r="E186" s="99"/>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row>
    <row r="187" spans="1:30" ht="12.75" customHeight="1" x14ac:dyDescent="0.15">
      <c r="A187" s="15"/>
      <c r="B187" s="98"/>
      <c r="C187" s="99"/>
      <c r="D187" s="100"/>
      <c r="E187" s="99"/>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row>
    <row r="188" spans="1:30" ht="12.75" customHeight="1" x14ac:dyDescent="0.15">
      <c r="A188" s="15"/>
      <c r="B188" s="98"/>
      <c r="C188" s="99"/>
      <c r="D188" s="100"/>
      <c r="E188" s="99"/>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row>
    <row r="189" spans="1:30" ht="12.75" customHeight="1" x14ac:dyDescent="0.15">
      <c r="A189" s="15"/>
      <c r="B189" s="98"/>
      <c r="C189" s="99"/>
      <c r="D189" s="100"/>
      <c r="E189" s="99"/>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row>
    <row r="190" spans="1:30" ht="12.75" customHeight="1" x14ac:dyDescent="0.15">
      <c r="A190" s="15"/>
      <c r="B190" s="98"/>
      <c r="C190" s="99"/>
      <c r="D190" s="100"/>
      <c r="E190" s="99"/>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row>
    <row r="191" spans="1:30" ht="12.75" customHeight="1" x14ac:dyDescent="0.15">
      <c r="A191" s="15"/>
      <c r="B191" s="98"/>
      <c r="C191" s="99"/>
      <c r="D191" s="100"/>
      <c r="E191" s="99"/>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row>
    <row r="192" spans="1:30" ht="12.75" customHeight="1" x14ac:dyDescent="0.15">
      <c r="A192" s="15"/>
      <c r="B192" s="98"/>
      <c r="C192" s="99"/>
      <c r="D192" s="100"/>
      <c r="E192" s="99"/>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row>
    <row r="193" spans="1:30" ht="12.75" customHeight="1" x14ac:dyDescent="0.15">
      <c r="A193" s="15"/>
      <c r="B193" s="98"/>
      <c r="C193" s="99"/>
      <c r="D193" s="100"/>
      <c r="E193" s="99"/>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row>
    <row r="194" spans="1:30" ht="12.75" customHeight="1" x14ac:dyDescent="0.15">
      <c r="A194" s="15"/>
      <c r="B194" s="98"/>
      <c r="C194" s="99"/>
      <c r="D194" s="100"/>
      <c r="E194" s="99"/>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row>
    <row r="195" spans="1:30" ht="12.75" customHeight="1" x14ac:dyDescent="0.15">
      <c r="A195" s="15"/>
      <c r="B195" s="98"/>
      <c r="C195" s="99"/>
      <c r="D195" s="100"/>
      <c r="E195" s="99"/>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row>
    <row r="196" spans="1:30" ht="12.75" customHeight="1" x14ac:dyDescent="0.15">
      <c r="A196" s="15"/>
      <c r="B196" s="98"/>
      <c r="C196" s="99"/>
      <c r="D196" s="100"/>
      <c r="E196" s="99"/>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row>
    <row r="197" spans="1:30" ht="12.75" customHeight="1" x14ac:dyDescent="0.15">
      <c r="A197" s="15"/>
      <c r="B197" s="98"/>
      <c r="C197" s="99"/>
      <c r="D197" s="100"/>
      <c r="E197" s="99"/>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row>
    <row r="198" spans="1:30" ht="12.75" customHeight="1" x14ac:dyDescent="0.15">
      <c r="A198" s="15"/>
      <c r="B198" s="98"/>
      <c r="C198" s="99"/>
      <c r="D198" s="100"/>
      <c r="E198" s="99"/>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row>
    <row r="199" spans="1:30" ht="12.75" customHeight="1" x14ac:dyDescent="0.15">
      <c r="A199" s="15"/>
      <c r="B199" s="98"/>
      <c r="C199" s="99"/>
      <c r="D199" s="100"/>
      <c r="E199" s="99"/>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row>
    <row r="200" spans="1:30" ht="12.75" customHeight="1" x14ac:dyDescent="0.15">
      <c r="A200" s="15"/>
      <c r="B200" s="98"/>
      <c r="C200" s="99"/>
      <c r="D200" s="100"/>
      <c r="E200" s="99"/>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row>
    <row r="201" spans="1:30" ht="12.75" customHeight="1" x14ac:dyDescent="0.15">
      <c r="A201" s="15"/>
      <c r="B201" s="98"/>
      <c r="C201" s="99"/>
      <c r="D201" s="100"/>
      <c r="E201" s="99"/>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row>
    <row r="202" spans="1:30" ht="12.75" customHeight="1" x14ac:dyDescent="0.15">
      <c r="A202" s="15"/>
      <c r="B202" s="98"/>
      <c r="C202" s="99"/>
      <c r="D202" s="100"/>
      <c r="E202" s="99"/>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row>
    <row r="203" spans="1:30" ht="12.75" customHeight="1" x14ac:dyDescent="0.15">
      <c r="A203" s="15"/>
      <c r="B203" s="98"/>
      <c r="C203" s="99"/>
      <c r="D203" s="100"/>
      <c r="E203" s="99"/>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row>
    <row r="204" spans="1:30" ht="12.75" customHeight="1" x14ac:dyDescent="0.15">
      <c r="A204" s="15"/>
      <c r="B204" s="98"/>
      <c r="C204" s="99"/>
      <c r="D204" s="100"/>
      <c r="E204" s="99"/>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row>
    <row r="205" spans="1:30" ht="12.75" customHeight="1" x14ac:dyDescent="0.15">
      <c r="A205" s="15"/>
      <c r="B205" s="98"/>
      <c r="C205" s="99"/>
      <c r="D205" s="100"/>
      <c r="E205" s="99"/>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row>
    <row r="206" spans="1:30" ht="12.75" customHeight="1" x14ac:dyDescent="0.15">
      <c r="A206" s="15"/>
      <c r="B206" s="98"/>
      <c r="C206" s="99"/>
      <c r="D206" s="100"/>
      <c r="E206" s="99"/>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row>
    <row r="207" spans="1:30" ht="12.75" customHeight="1" x14ac:dyDescent="0.15">
      <c r="A207" s="15"/>
      <c r="B207" s="98"/>
      <c r="C207" s="99"/>
      <c r="D207" s="100"/>
      <c r="E207" s="99"/>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row>
    <row r="208" spans="1:30" ht="12.75" customHeight="1" x14ac:dyDescent="0.15">
      <c r="A208" s="15"/>
      <c r="B208" s="98"/>
      <c r="C208" s="99"/>
      <c r="D208" s="100"/>
      <c r="E208" s="99"/>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row>
    <row r="209" spans="1:30" ht="12.75" customHeight="1" x14ac:dyDescent="0.15">
      <c r="A209" s="15"/>
      <c r="B209" s="98"/>
      <c r="C209" s="99"/>
      <c r="D209" s="100"/>
      <c r="E209" s="99"/>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row>
    <row r="210" spans="1:30" ht="12.75" customHeight="1" x14ac:dyDescent="0.15">
      <c r="A210" s="15"/>
      <c r="B210" s="98"/>
      <c r="C210" s="99"/>
      <c r="D210" s="100"/>
      <c r="E210" s="99"/>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row>
    <row r="211" spans="1:30" ht="12.75" customHeight="1" x14ac:dyDescent="0.15">
      <c r="A211" s="15"/>
      <c r="B211" s="98"/>
      <c r="C211" s="99"/>
      <c r="D211" s="100"/>
      <c r="E211" s="99"/>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row>
    <row r="212" spans="1:30" ht="12.75" customHeight="1" x14ac:dyDescent="0.15">
      <c r="A212" s="15"/>
      <c r="B212" s="98"/>
      <c r="C212" s="99"/>
      <c r="D212" s="100"/>
      <c r="E212" s="99"/>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row>
    <row r="213" spans="1:30" ht="12.75" customHeight="1" x14ac:dyDescent="0.15">
      <c r="A213" s="15"/>
      <c r="B213" s="98"/>
      <c r="C213" s="99"/>
      <c r="D213" s="100"/>
      <c r="E213" s="99"/>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row>
    <row r="214" spans="1:30" ht="12.75" customHeight="1" x14ac:dyDescent="0.15">
      <c r="A214" s="15"/>
      <c r="B214" s="98"/>
      <c r="C214" s="99"/>
      <c r="D214" s="100"/>
      <c r="E214" s="99"/>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row>
    <row r="215" spans="1:30" ht="12.75" customHeight="1" x14ac:dyDescent="0.15">
      <c r="A215" s="15"/>
      <c r="B215" s="98"/>
      <c r="C215" s="99"/>
      <c r="D215" s="100"/>
      <c r="E215" s="99"/>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row>
    <row r="216" spans="1:30" ht="12.75" customHeight="1" x14ac:dyDescent="0.15">
      <c r="A216" s="15"/>
      <c r="B216" s="98"/>
      <c r="C216" s="99"/>
      <c r="D216" s="100"/>
      <c r="E216" s="99"/>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row>
    <row r="217" spans="1:30" ht="12.75" customHeight="1" x14ac:dyDescent="0.15">
      <c r="A217" s="15"/>
      <c r="B217" s="98"/>
      <c r="C217" s="99"/>
      <c r="D217" s="100"/>
      <c r="E217" s="99"/>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row>
    <row r="218" spans="1:30" ht="12.75" customHeight="1" x14ac:dyDescent="0.15">
      <c r="A218" s="15"/>
      <c r="B218" s="98"/>
      <c r="C218" s="99"/>
      <c r="D218" s="100"/>
      <c r="E218" s="99"/>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row>
    <row r="219" spans="1:30" ht="12.75" customHeight="1" x14ac:dyDescent="0.15">
      <c r="A219" s="15"/>
      <c r="B219" s="98"/>
      <c r="C219" s="99"/>
      <c r="D219" s="100"/>
      <c r="E219" s="99"/>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row>
    <row r="220" spans="1:30" ht="12.75" customHeight="1" x14ac:dyDescent="0.15">
      <c r="A220" s="15"/>
      <c r="B220" s="98"/>
      <c r="C220" s="99"/>
      <c r="D220" s="100"/>
      <c r="E220" s="99"/>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row>
    <row r="221" spans="1:30" ht="12.75" customHeight="1" x14ac:dyDescent="0.15">
      <c r="A221" s="15"/>
      <c r="B221" s="98"/>
      <c r="C221" s="99"/>
      <c r="D221" s="100"/>
      <c r="E221" s="99"/>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row>
    <row r="222" spans="1:30" ht="12.75" customHeight="1" x14ac:dyDescent="0.15">
      <c r="A222" s="15"/>
      <c r="B222" s="98"/>
      <c r="C222" s="99"/>
      <c r="D222" s="100"/>
      <c r="E222" s="99"/>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row>
    <row r="223" spans="1:30" ht="12.75" customHeight="1" x14ac:dyDescent="0.15">
      <c r="A223" s="15"/>
      <c r="B223" s="98"/>
      <c r="C223" s="99"/>
      <c r="D223" s="100"/>
      <c r="E223" s="99"/>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row>
    <row r="224" spans="1:30" ht="12.75" customHeight="1" x14ac:dyDescent="0.15">
      <c r="A224" s="15"/>
      <c r="B224" s="98"/>
      <c r="C224" s="99"/>
      <c r="D224" s="100"/>
      <c r="E224" s="99"/>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row>
    <row r="225" spans="1:30" ht="12.75" customHeight="1" x14ac:dyDescent="0.15">
      <c r="A225" s="15"/>
      <c r="B225" s="98"/>
      <c r="C225" s="99"/>
      <c r="D225" s="100"/>
      <c r="E225" s="99"/>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row>
    <row r="226" spans="1:30" ht="12.75" customHeight="1" x14ac:dyDescent="0.15">
      <c r="A226" s="15"/>
      <c r="B226" s="98"/>
      <c r="C226" s="99"/>
      <c r="D226" s="100"/>
      <c r="E226" s="99"/>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row>
    <row r="227" spans="1:30" ht="12.75" customHeight="1" x14ac:dyDescent="0.15">
      <c r="A227" s="15"/>
      <c r="B227" s="98"/>
      <c r="C227" s="99"/>
      <c r="D227" s="100"/>
      <c r="E227" s="99"/>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row>
    <row r="228" spans="1:30" ht="12.75" customHeight="1" x14ac:dyDescent="0.15">
      <c r="A228" s="15"/>
      <c r="B228" s="98"/>
      <c r="C228" s="99"/>
      <c r="D228" s="100"/>
      <c r="E228" s="99"/>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row>
    <row r="229" spans="1:30" ht="12.75" customHeight="1" x14ac:dyDescent="0.15">
      <c r="A229" s="15"/>
      <c r="B229" s="98"/>
      <c r="C229" s="99"/>
      <c r="D229" s="100"/>
      <c r="E229" s="99"/>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row>
    <row r="230" spans="1:30" ht="12.75" customHeight="1" x14ac:dyDescent="0.15">
      <c r="A230" s="15"/>
      <c r="B230" s="98"/>
      <c r="C230" s="99"/>
      <c r="D230" s="100"/>
      <c r="E230" s="99"/>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row>
    <row r="231" spans="1:30" ht="12.75" customHeight="1" x14ac:dyDescent="0.15">
      <c r="A231" s="15"/>
      <c r="B231" s="98"/>
      <c r="C231" s="99"/>
      <c r="D231" s="100"/>
      <c r="E231" s="99"/>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row>
    <row r="232" spans="1:30" ht="12.75" customHeight="1" x14ac:dyDescent="0.15">
      <c r="A232" s="15"/>
      <c r="B232" s="98"/>
      <c r="C232" s="99"/>
      <c r="D232" s="100"/>
      <c r="E232" s="99"/>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row>
    <row r="233" spans="1:30" ht="12.75" customHeight="1" x14ac:dyDescent="0.15">
      <c r="A233" s="15"/>
      <c r="B233" s="98"/>
      <c r="C233" s="99"/>
      <c r="D233" s="100"/>
      <c r="E233" s="99"/>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row>
    <row r="234" spans="1:30" ht="12.75" customHeight="1" x14ac:dyDescent="0.15">
      <c r="A234" s="15"/>
      <c r="B234" s="98"/>
      <c r="C234" s="99"/>
      <c r="D234" s="100"/>
      <c r="E234" s="99"/>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row>
    <row r="235" spans="1:30" ht="12.75" customHeight="1" x14ac:dyDescent="0.15">
      <c r="A235" s="15"/>
      <c r="B235" s="98"/>
      <c r="C235" s="99"/>
      <c r="D235" s="100"/>
      <c r="E235" s="99"/>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row>
    <row r="236" spans="1:30" ht="12.75" customHeight="1" x14ac:dyDescent="0.15">
      <c r="A236" s="15"/>
      <c r="B236" s="98"/>
      <c r="C236" s="99"/>
      <c r="D236" s="100"/>
      <c r="E236" s="99"/>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row>
    <row r="237" spans="1:30" ht="12.75" customHeight="1" x14ac:dyDescent="0.15">
      <c r="A237" s="15"/>
      <c r="B237" s="98"/>
      <c r="C237" s="99"/>
      <c r="D237" s="100"/>
      <c r="E237" s="99"/>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row>
    <row r="238" spans="1:30" ht="12.75" customHeight="1" x14ac:dyDescent="0.15">
      <c r="A238" s="15"/>
      <c r="B238" s="98"/>
      <c r="C238" s="99"/>
      <c r="D238" s="100"/>
      <c r="E238" s="99"/>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row>
    <row r="239" spans="1:30" ht="12.75" customHeight="1" x14ac:dyDescent="0.15">
      <c r="A239" s="15"/>
      <c r="B239" s="98"/>
      <c r="C239" s="99"/>
      <c r="D239" s="100"/>
      <c r="E239" s="99"/>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row>
    <row r="240" spans="1:30" ht="12.75" customHeight="1" x14ac:dyDescent="0.15">
      <c r="A240" s="15"/>
      <c r="B240" s="98"/>
      <c r="C240" s="99"/>
      <c r="D240" s="100"/>
      <c r="E240" s="99"/>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row>
    <row r="241" spans="1:30" ht="12.75" customHeight="1" x14ac:dyDescent="0.15">
      <c r="A241" s="15"/>
      <c r="B241" s="98"/>
      <c r="C241" s="99"/>
      <c r="D241" s="100"/>
      <c r="E241" s="99"/>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row>
    <row r="242" spans="1:30" ht="12.75" customHeight="1" x14ac:dyDescent="0.15">
      <c r="A242" s="15"/>
      <c r="B242" s="98"/>
      <c r="C242" s="99"/>
      <c r="D242" s="100"/>
      <c r="E242" s="99"/>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row>
    <row r="243" spans="1:30" ht="12.75" customHeight="1" x14ac:dyDescent="0.15">
      <c r="A243" s="15"/>
      <c r="B243" s="98"/>
      <c r="C243" s="99"/>
      <c r="D243" s="100"/>
      <c r="E243" s="99"/>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row>
    <row r="244" spans="1:30" ht="12.75" customHeight="1" x14ac:dyDescent="0.15">
      <c r="A244" s="15"/>
      <c r="B244" s="98"/>
      <c r="C244" s="99"/>
      <c r="D244" s="100"/>
      <c r="E244" s="99"/>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row>
    <row r="245" spans="1:30" ht="12.75" customHeight="1" x14ac:dyDescent="0.15">
      <c r="A245" s="15"/>
      <c r="B245" s="98"/>
      <c r="C245" s="99"/>
      <c r="D245" s="100"/>
      <c r="E245" s="99"/>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row>
    <row r="246" spans="1:30" ht="12.75" customHeight="1" x14ac:dyDescent="0.15">
      <c r="A246" s="15"/>
      <c r="B246" s="98"/>
      <c r="C246" s="99"/>
      <c r="D246" s="100"/>
      <c r="E246" s="99"/>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row>
    <row r="247" spans="1:30" ht="12.75" customHeight="1" x14ac:dyDescent="0.15">
      <c r="A247" s="15"/>
      <c r="B247" s="98"/>
      <c r="C247" s="99"/>
      <c r="D247" s="100"/>
      <c r="E247" s="99"/>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row>
    <row r="248" spans="1:30" ht="12.75" customHeight="1" x14ac:dyDescent="0.15">
      <c r="A248" s="15"/>
      <c r="B248" s="98"/>
      <c r="C248" s="99"/>
      <c r="D248" s="100"/>
      <c r="E248" s="99"/>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row>
    <row r="249" spans="1:30" ht="12.75" customHeight="1" x14ac:dyDescent="0.15">
      <c r="A249" s="15"/>
      <c r="B249" s="98"/>
      <c r="C249" s="99"/>
      <c r="D249" s="100"/>
      <c r="E249" s="99"/>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row>
    <row r="250" spans="1:30" ht="12.75" customHeight="1" x14ac:dyDescent="0.15">
      <c r="A250" s="15"/>
      <c r="B250" s="98"/>
      <c r="C250" s="99"/>
      <c r="D250" s="100"/>
      <c r="E250" s="99"/>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row>
    <row r="251" spans="1:30" ht="12.75" customHeight="1" x14ac:dyDescent="0.15">
      <c r="A251" s="15"/>
      <c r="B251" s="98"/>
      <c r="C251" s="99"/>
      <c r="D251" s="100"/>
      <c r="E251" s="99"/>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row>
    <row r="252" spans="1:30" ht="12.75" customHeight="1" x14ac:dyDescent="0.15">
      <c r="A252" s="15"/>
      <c r="B252" s="98"/>
      <c r="C252" s="99"/>
      <c r="D252" s="100"/>
      <c r="E252" s="99"/>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row>
    <row r="253" spans="1:30" ht="12.75" customHeight="1" x14ac:dyDescent="0.15">
      <c r="A253" s="15"/>
      <c r="B253" s="98"/>
      <c r="C253" s="99"/>
      <c r="D253" s="100"/>
      <c r="E253" s="99"/>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row>
    <row r="254" spans="1:30" ht="12.75" customHeight="1" x14ac:dyDescent="0.15">
      <c r="A254" s="15"/>
      <c r="B254" s="98"/>
      <c r="C254" s="99"/>
      <c r="D254" s="100"/>
      <c r="E254" s="99"/>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row>
    <row r="255" spans="1:30" ht="12.75" customHeight="1" x14ac:dyDescent="0.15">
      <c r="A255" s="15"/>
      <c r="B255" s="98"/>
      <c r="C255" s="99"/>
      <c r="D255" s="100"/>
      <c r="E255" s="99"/>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row>
    <row r="256" spans="1:30" ht="12.75" customHeight="1" x14ac:dyDescent="0.15">
      <c r="A256" s="15"/>
      <c r="B256" s="98"/>
      <c r="C256" s="99"/>
      <c r="D256" s="100"/>
      <c r="E256" s="99"/>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row>
    <row r="257" spans="1:30" ht="12.75" customHeight="1" x14ac:dyDescent="0.15">
      <c r="A257" s="15"/>
      <c r="B257" s="98"/>
      <c r="C257" s="99"/>
      <c r="D257" s="100"/>
      <c r="E257" s="99"/>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row>
    <row r="258" spans="1:30" ht="12.75" customHeight="1" x14ac:dyDescent="0.15">
      <c r="A258" s="15"/>
      <c r="B258" s="98"/>
      <c r="C258" s="99"/>
      <c r="D258" s="100"/>
      <c r="E258" s="99"/>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row>
    <row r="259" spans="1:30" ht="12.75" customHeight="1" x14ac:dyDescent="0.15">
      <c r="A259" s="15"/>
      <c r="B259" s="98"/>
      <c r="C259" s="99"/>
      <c r="D259" s="100"/>
      <c r="E259" s="99"/>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row>
    <row r="260" spans="1:30" ht="12.75" customHeight="1" x14ac:dyDescent="0.15">
      <c r="A260" s="15"/>
      <c r="B260" s="98"/>
      <c r="C260" s="99"/>
      <c r="D260" s="100"/>
      <c r="E260" s="99"/>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row>
    <row r="261" spans="1:30" ht="12.75" customHeight="1" x14ac:dyDescent="0.15">
      <c r="A261" s="15"/>
      <c r="B261" s="98"/>
      <c r="C261" s="99"/>
      <c r="D261" s="100"/>
      <c r="E261" s="99"/>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row>
    <row r="262" spans="1:30" ht="12.75" customHeight="1" x14ac:dyDescent="0.15">
      <c r="A262" s="15"/>
      <c r="B262" s="98"/>
      <c r="C262" s="99"/>
      <c r="D262" s="100"/>
      <c r="E262" s="99"/>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row>
    <row r="263" spans="1:30" ht="12.75" customHeight="1" x14ac:dyDescent="0.15">
      <c r="A263" s="15"/>
      <c r="B263" s="98"/>
      <c r="C263" s="99"/>
      <c r="D263" s="100"/>
      <c r="E263" s="99"/>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row>
    <row r="264" spans="1:30" ht="12.75" customHeight="1" x14ac:dyDescent="0.15">
      <c r="A264" s="15"/>
      <c r="B264" s="98"/>
      <c r="C264" s="99"/>
      <c r="D264" s="100"/>
      <c r="E264" s="99"/>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row>
    <row r="265" spans="1:30" ht="12.75" customHeight="1" x14ac:dyDescent="0.15">
      <c r="A265" s="15"/>
      <c r="B265" s="98"/>
      <c r="C265" s="99"/>
      <c r="D265" s="100"/>
      <c r="E265" s="99"/>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row>
    <row r="266" spans="1:30" ht="12.75" customHeight="1" x14ac:dyDescent="0.15">
      <c r="A266" s="15"/>
      <c r="B266" s="98"/>
      <c r="C266" s="99"/>
      <c r="D266" s="100"/>
      <c r="E266" s="99"/>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row>
    <row r="267" spans="1:30" ht="12.75" customHeight="1" x14ac:dyDescent="0.15">
      <c r="A267" s="15"/>
      <c r="B267" s="98"/>
      <c r="C267" s="99"/>
      <c r="D267" s="100"/>
      <c r="E267" s="99"/>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row>
    <row r="268" spans="1:30" ht="12.75" customHeight="1" x14ac:dyDescent="0.15">
      <c r="A268" s="15"/>
      <c r="B268" s="98"/>
      <c r="C268" s="99"/>
      <c r="D268" s="100"/>
      <c r="E268" s="99"/>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row>
    <row r="269" spans="1:30" ht="12.75" customHeight="1" x14ac:dyDescent="0.15">
      <c r="A269" s="15"/>
      <c r="B269" s="98"/>
      <c r="C269" s="99"/>
      <c r="D269" s="100"/>
      <c r="E269" s="99"/>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row>
    <row r="270" spans="1:30" ht="12.75" customHeight="1" x14ac:dyDescent="0.15">
      <c r="A270" s="15"/>
      <c r="B270" s="98"/>
      <c r="C270" s="99"/>
      <c r="D270" s="100"/>
      <c r="E270" s="99"/>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row>
    <row r="271" spans="1:30" ht="12.75" customHeight="1" x14ac:dyDescent="0.15">
      <c r="A271" s="15"/>
      <c r="B271" s="98"/>
      <c r="C271" s="99"/>
      <c r="D271" s="100"/>
      <c r="E271" s="99"/>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row>
    <row r="272" spans="1:30" ht="12.75" customHeight="1" x14ac:dyDescent="0.15">
      <c r="A272" s="15"/>
      <c r="B272" s="98"/>
      <c r="C272" s="99"/>
      <c r="D272" s="100"/>
      <c r="E272" s="99"/>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row>
    <row r="273" spans="1:30" ht="12.75" customHeight="1" x14ac:dyDescent="0.15">
      <c r="A273" s="15"/>
      <c r="B273" s="98"/>
      <c r="C273" s="99"/>
      <c r="D273" s="100"/>
      <c r="E273" s="99"/>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row>
    <row r="274" spans="1:30" ht="12.75" customHeight="1" x14ac:dyDescent="0.15">
      <c r="A274" s="15"/>
      <c r="B274" s="98"/>
      <c r="C274" s="99"/>
      <c r="D274" s="100"/>
      <c r="E274" s="99"/>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row>
    <row r="275" spans="1:30" ht="12.75" customHeight="1" x14ac:dyDescent="0.15">
      <c r="A275" s="15"/>
      <c r="B275" s="98"/>
      <c r="C275" s="99"/>
      <c r="D275" s="100"/>
      <c r="E275" s="99"/>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row>
    <row r="276" spans="1:30" ht="12.75" customHeight="1" x14ac:dyDescent="0.15">
      <c r="A276" s="15"/>
      <c r="B276" s="98"/>
      <c r="C276" s="99"/>
      <c r="D276" s="100"/>
      <c r="E276" s="99"/>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row>
    <row r="277" spans="1:30" ht="12.75" customHeight="1" x14ac:dyDescent="0.15">
      <c r="A277" s="15"/>
      <c r="B277" s="98"/>
      <c r="C277" s="99"/>
      <c r="D277" s="100"/>
      <c r="E277" s="99"/>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row>
    <row r="278" spans="1:30" ht="12.75" customHeight="1" x14ac:dyDescent="0.15">
      <c r="A278" s="15"/>
      <c r="B278" s="98"/>
      <c r="C278" s="99"/>
      <c r="D278" s="100"/>
      <c r="E278" s="99"/>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row>
    <row r="279" spans="1:30" ht="12.75" customHeight="1" x14ac:dyDescent="0.15">
      <c r="A279" s="15"/>
      <c r="B279" s="98"/>
      <c r="C279" s="99"/>
      <c r="D279" s="100"/>
      <c r="E279" s="99"/>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row>
    <row r="280" spans="1:30" ht="12.75" customHeight="1" x14ac:dyDescent="0.15">
      <c r="A280" s="15"/>
      <c r="B280" s="98"/>
      <c r="C280" s="99"/>
      <c r="D280" s="100"/>
      <c r="E280" s="99"/>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row>
    <row r="281" spans="1:30" ht="12.75" customHeight="1" x14ac:dyDescent="0.15">
      <c r="A281" s="15"/>
      <c r="B281" s="98"/>
      <c r="C281" s="99"/>
      <c r="D281" s="100"/>
      <c r="E281" s="99"/>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row>
    <row r="282" spans="1:30" ht="12.75" customHeight="1" x14ac:dyDescent="0.15">
      <c r="A282" s="15"/>
      <c r="B282" s="98"/>
      <c r="C282" s="99"/>
      <c r="D282" s="100"/>
      <c r="E282" s="99"/>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row>
    <row r="283" spans="1:30" ht="12.75" customHeight="1" x14ac:dyDescent="0.15">
      <c r="A283" s="15"/>
      <c r="B283" s="98"/>
      <c r="C283" s="99"/>
      <c r="D283" s="100"/>
      <c r="E283" s="99"/>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row>
    <row r="284" spans="1:30" ht="12.75" customHeight="1" x14ac:dyDescent="0.15">
      <c r="A284" s="15"/>
      <c r="B284" s="98"/>
      <c r="C284" s="99"/>
      <c r="D284" s="100"/>
      <c r="E284" s="99"/>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row>
    <row r="285" spans="1:30" ht="12.75" customHeight="1" x14ac:dyDescent="0.15">
      <c r="A285" s="15"/>
      <c r="B285" s="98"/>
      <c r="C285" s="99"/>
      <c r="D285" s="100"/>
      <c r="E285" s="99"/>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row>
    <row r="286" spans="1:30" ht="12.75" customHeight="1" x14ac:dyDescent="0.15">
      <c r="A286" s="15"/>
      <c r="B286" s="98"/>
      <c r="C286" s="99"/>
      <c r="D286" s="100"/>
      <c r="E286" s="99"/>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row>
    <row r="287" spans="1:30" ht="12.75" customHeight="1" x14ac:dyDescent="0.15">
      <c r="A287" s="15"/>
      <c r="B287" s="98"/>
      <c r="C287" s="99"/>
      <c r="D287" s="100"/>
      <c r="E287" s="99"/>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row>
    <row r="288" spans="1:30" ht="12.75" customHeight="1" x14ac:dyDescent="0.15">
      <c r="A288" s="15"/>
      <c r="B288" s="98"/>
      <c r="C288" s="99"/>
      <c r="D288" s="100"/>
      <c r="E288" s="99"/>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row>
    <row r="289" spans="1:30" ht="12.75" customHeight="1" x14ac:dyDescent="0.15">
      <c r="A289" s="15"/>
      <c r="B289" s="98"/>
      <c r="C289" s="99"/>
      <c r="D289" s="100"/>
      <c r="E289" s="99"/>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row>
    <row r="290" spans="1:30" ht="12.75" customHeight="1" x14ac:dyDescent="0.15">
      <c r="A290" s="15"/>
      <c r="B290" s="98"/>
      <c r="C290" s="99"/>
      <c r="D290" s="100"/>
      <c r="E290" s="99"/>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row>
    <row r="291" spans="1:30" ht="12.75" customHeight="1" x14ac:dyDescent="0.15">
      <c r="A291" s="15"/>
      <c r="B291" s="98"/>
      <c r="C291" s="99"/>
      <c r="D291" s="100"/>
      <c r="E291" s="99"/>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row>
    <row r="292" spans="1:30" ht="12.75" customHeight="1" x14ac:dyDescent="0.15">
      <c r="A292" s="15"/>
      <c r="B292" s="98"/>
      <c r="C292" s="99"/>
      <c r="D292" s="100"/>
      <c r="E292" s="99"/>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row>
    <row r="293" spans="1:30" ht="12.75" customHeight="1" x14ac:dyDescent="0.15">
      <c r="A293" s="15"/>
      <c r="B293" s="98"/>
      <c r="C293" s="99"/>
      <c r="D293" s="100"/>
      <c r="E293" s="99"/>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row>
    <row r="294" spans="1:30" ht="12.75" customHeight="1" x14ac:dyDescent="0.15">
      <c r="A294" s="15"/>
      <c r="B294" s="98"/>
      <c r="C294" s="99"/>
      <c r="D294" s="100"/>
      <c r="E294" s="99"/>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row>
    <row r="295" spans="1:30" ht="12.75" customHeight="1" x14ac:dyDescent="0.15">
      <c r="A295" s="15"/>
      <c r="B295" s="98"/>
      <c r="C295" s="99"/>
      <c r="D295" s="100"/>
      <c r="E295" s="99"/>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row>
    <row r="296" spans="1:30" ht="12.75" customHeight="1" x14ac:dyDescent="0.15">
      <c r="A296" s="15"/>
      <c r="B296" s="98"/>
      <c r="C296" s="99"/>
      <c r="D296" s="100"/>
      <c r="E296" s="99"/>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row>
    <row r="297" spans="1:30" ht="12.75" customHeight="1" x14ac:dyDescent="0.15">
      <c r="A297" s="15"/>
      <c r="B297" s="98"/>
      <c r="C297" s="99"/>
      <c r="D297" s="100"/>
      <c r="E297" s="99"/>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row>
    <row r="298" spans="1:30" ht="12.75" customHeight="1" x14ac:dyDescent="0.15">
      <c r="A298" s="15"/>
      <c r="B298" s="98"/>
      <c r="C298" s="99"/>
      <c r="D298" s="100"/>
      <c r="E298" s="99"/>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row>
    <row r="299" spans="1:30" ht="12.75" customHeight="1" x14ac:dyDescent="0.15">
      <c r="A299" s="15"/>
      <c r="B299" s="98"/>
      <c r="C299" s="99"/>
      <c r="D299" s="100"/>
      <c r="E299" s="99"/>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row>
    <row r="300" spans="1:30" ht="12.75" customHeight="1" x14ac:dyDescent="0.15">
      <c r="A300" s="15"/>
      <c r="B300" s="98"/>
      <c r="C300" s="99"/>
      <c r="D300" s="100"/>
      <c r="E300" s="99"/>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row>
    <row r="301" spans="1:30" ht="12.75" customHeight="1" x14ac:dyDescent="0.15">
      <c r="A301" s="15"/>
      <c r="B301" s="98"/>
      <c r="C301" s="99"/>
      <c r="D301" s="100"/>
      <c r="E301" s="99"/>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row>
    <row r="302" spans="1:30" ht="12.75" customHeight="1" x14ac:dyDescent="0.15">
      <c r="A302" s="15"/>
      <c r="B302" s="98"/>
      <c r="C302" s="99"/>
      <c r="D302" s="100"/>
      <c r="E302" s="99"/>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row>
    <row r="303" spans="1:30" ht="12.75" customHeight="1" x14ac:dyDescent="0.15">
      <c r="A303" s="15"/>
      <c r="B303" s="98"/>
      <c r="C303" s="99"/>
      <c r="D303" s="100"/>
      <c r="E303" s="99"/>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row>
    <row r="304" spans="1:30" ht="12.75" customHeight="1" x14ac:dyDescent="0.15">
      <c r="A304" s="15"/>
      <c r="B304" s="98"/>
      <c r="C304" s="99"/>
      <c r="D304" s="100"/>
      <c r="E304" s="99"/>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row>
    <row r="305" spans="1:30" ht="12.75" customHeight="1" x14ac:dyDescent="0.15">
      <c r="A305" s="15"/>
      <c r="B305" s="98"/>
      <c r="C305" s="99"/>
      <c r="D305" s="100"/>
      <c r="E305" s="99"/>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row>
    <row r="306" spans="1:30" ht="12.75" customHeight="1" x14ac:dyDescent="0.15">
      <c r="A306" s="15"/>
      <c r="B306" s="98"/>
      <c r="C306" s="99"/>
      <c r="D306" s="100"/>
      <c r="E306" s="99"/>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row>
    <row r="307" spans="1:30" ht="12.75" customHeight="1" x14ac:dyDescent="0.15">
      <c r="A307" s="15"/>
      <c r="B307" s="98"/>
      <c r="C307" s="99"/>
      <c r="D307" s="100"/>
      <c r="E307" s="99"/>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row>
    <row r="308" spans="1:30" ht="12.75" customHeight="1" x14ac:dyDescent="0.15">
      <c r="A308" s="15"/>
      <c r="B308" s="98"/>
      <c r="C308" s="99"/>
      <c r="D308" s="100"/>
      <c r="E308" s="99"/>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row>
    <row r="309" spans="1:30" ht="12.75" customHeight="1" x14ac:dyDescent="0.15">
      <c r="A309" s="15"/>
      <c r="B309" s="98"/>
      <c r="C309" s="99"/>
      <c r="D309" s="100"/>
      <c r="E309" s="99"/>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row>
    <row r="310" spans="1:30" ht="12.75" customHeight="1" x14ac:dyDescent="0.15">
      <c r="A310" s="15"/>
      <c r="B310" s="98"/>
      <c r="C310" s="99"/>
      <c r="D310" s="100"/>
      <c r="E310" s="99"/>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row>
    <row r="311" spans="1:30" ht="12.75" customHeight="1" x14ac:dyDescent="0.15">
      <c r="A311" s="15"/>
      <c r="B311" s="98"/>
      <c r="C311" s="99"/>
      <c r="D311" s="100"/>
      <c r="E311" s="99"/>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row>
    <row r="312" spans="1:30" ht="12.75" customHeight="1" x14ac:dyDescent="0.15">
      <c r="A312" s="15"/>
      <c r="B312" s="98"/>
      <c r="C312" s="99"/>
      <c r="D312" s="100"/>
      <c r="E312" s="99"/>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row>
    <row r="313" spans="1:30" ht="12.75" customHeight="1" x14ac:dyDescent="0.15">
      <c r="A313" s="15"/>
      <c r="B313" s="98"/>
      <c r="C313" s="99"/>
      <c r="D313" s="100"/>
      <c r="E313" s="99"/>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row>
    <row r="314" spans="1:30" ht="12.75" customHeight="1" x14ac:dyDescent="0.15">
      <c r="A314" s="15"/>
      <c r="B314" s="98"/>
      <c r="C314" s="99"/>
      <c r="D314" s="100"/>
      <c r="E314" s="99"/>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row>
    <row r="315" spans="1:30" ht="12.75" customHeight="1" x14ac:dyDescent="0.15">
      <c r="A315" s="15"/>
      <c r="B315" s="98"/>
      <c r="C315" s="99"/>
      <c r="D315" s="100"/>
      <c r="E315" s="99"/>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row>
    <row r="316" spans="1:30" ht="12.75" customHeight="1" x14ac:dyDescent="0.15">
      <c r="A316" s="15"/>
      <c r="B316" s="98"/>
      <c r="C316" s="99"/>
      <c r="D316" s="100"/>
      <c r="E316" s="99"/>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row>
    <row r="317" spans="1:30" ht="12.75" customHeight="1" x14ac:dyDescent="0.15">
      <c r="A317" s="15"/>
      <c r="B317" s="98"/>
      <c r="C317" s="99"/>
      <c r="D317" s="100"/>
      <c r="E317" s="99"/>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row>
    <row r="318" spans="1:30" ht="12.75" customHeight="1" x14ac:dyDescent="0.15">
      <c r="A318" s="15"/>
      <c r="B318" s="98"/>
      <c r="C318" s="99"/>
      <c r="D318" s="100"/>
      <c r="E318" s="99"/>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row>
    <row r="319" spans="1:30" ht="12.75" customHeight="1" x14ac:dyDescent="0.15">
      <c r="A319" s="15"/>
      <c r="B319" s="98"/>
      <c r="C319" s="99"/>
      <c r="D319" s="100"/>
      <c r="E319" s="99"/>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row>
    <row r="320" spans="1:30" ht="12.75" customHeight="1" x14ac:dyDescent="0.15">
      <c r="A320" s="15"/>
      <c r="B320" s="98"/>
      <c r="C320" s="99"/>
      <c r="D320" s="100"/>
      <c r="E320" s="99"/>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row>
    <row r="321" spans="1:30" ht="12.75" customHeight="1" x14ac:dyDescent="0.15">
      <c r="A321" s="15"/>
      <c r="B321" s="98"/>
      <c r="C321" s="99"/>
      <c r="D321" s="100"/>
      <c r="E321" s="99"/>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row>
    <row r="322" spans="1:30" ht="12.75" customHeight="1" x14ac:dyDescent="0.15">
      <c r="A322" s="15"/>
      <c r="B322" s="98"/>
      <c r="C322" s="99"/>
      <c r="D322" s="100"/>
      <c r="E322" s="99"/>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row>
    <row r="323" spans="1:30" ht="12.75" customHeight="1" x14ac:dyDescent="0.15">
      <c r="A323" s="15"/>
      <c r="B323" s="98"/>
      <c r="C323" s="99"/>
      <c r="D323" s="100"/>
      <c r="E323" s="99"/>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row>
    <row r="324" spans="1:30" ht="12.75" customHeight="1" x14ac:dyDescent="0.15">
      <c r="A324" s="15"/>
      <c r="B324" s="98"/>
      <c r="C324" s="99"/>
      <c r="D324" s="100"/>
      <c r="E324" s="99"/>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row>
    <row r="325" spans="1:30" ht="12.75" customHeight="1" x14ac:dyDescent="0.15">
      <c r="A325" s="15"/>
      <c r="B325" s="98"/>
      <c r="C325" s="99"/>
      <c r="D325" s="100"/>
      <c r="E325" s="99"/>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row>
    <row r="326" spans="1:30" ht="12.75" customHeight="1" x14ac:dyDescent="0.15">
      <c r="A326" s="15"/>
      <c r="B326" s="98"/>
      <c r="C326" s="99"/>
      <c r="D326" s="100"/>
      <c r="E326" s="99"/>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row>
    <row r="327" spans="1:30" ht="12.75" customHeight="1" x14ac:dyDescent="0.15">
      <c r="A327" s="15"/>
      <c r="B327" s="98"/>
      <c r="C327" s="99"/>
      <c r="D327" s="100"/>
      <c r="E327" s="99"/>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row>
    <row r="328" spans="1:30" ht="12.75" customHeight="1" x14ac:dyDescent="0.15">
      <c r="A328" s="15"/>
      <c r="B328" s="98"/>
      <c r="C328" s="99"/>
      <c r="D328" s="100"/>
      <c r="E328" s="99"/>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row>
    <row r="329" spans="1:30" ht="12.75" customHeight="1" x14ac:dyDescent="0.15">
      <c r="A329" s="15"/>
      <c r="B329" s="98"/>
      <c r="C329" s="99"/>
      <c r="D329" s="100"/>
      <c r="E329" s="99"/>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row>
    <row r="330" spans="1:30" ht="12.75" customHeight="1" x14ac:dyDescent="0.15">
      <c r="A330" s="15"/>
      <c r="B330" s="98"/>
      <c r="C330" s="99"/>
      <c r="D330" s="100"/>
      <c r="E330" s="99"/>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row>
    <row r="331" spans="1:30" ht="12.75" customHeight="1" x14ac:dyDescent="0.15">
      <c r="A331" s="15"/>
      <c r="B331" s="98"/>
      <c r="C331" s="99"/>
      <c r="D331" s="100"/>
      <c r="E331" s="99"/>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row>
    <row r="332" spans="1:30" ht="12.75" customHeight="1" x14ac:dyDescent="0.15">
      <c r="A332" s="15"/>
      <c r="B332" s="98"/>
      <c r="C332" s="99"/>
      <c r="D332" s="100"/>
      <c r="E332" s="99"/>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row>
    <row r="333" spans="1:30" ht="12.75" customHeight="1" x14ac:dyDescent="0.15">
      <c r="A333" s="15"/>
      <c r="B333" s="98"/>
      <c r="C333" s="99"/>
      <c r="D333" s="100"/>
      <c r="E333" s="99"/>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row>
    <row r="334" spans="1:30" ht="12.75" customHeight="1" x14ac:dyDescent="0.15">
      <c r="A334" s="15"/>
      <c r="B334" s="98"/>
      <c r="C334" s="99"/>
      <c r="D334" s="100"/>
      <c r="E334" s="99"/>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row>
    <row r="335" spans="1:30" ht="12.75" customHeight="1" x14ac:dyDescent="0.15">
      <c r="A335" s="15"/>
      <c r="B335" s="98"/>
      <c r="C335" s="99"/>
      <c r="D335" s="100"/>
      <c r="E335" s="99"/>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row>
    <row r="336" spans="1:30" ht="12.75" customHeight="1" x14ac:dyDescent="0.15">
      <c r="A336" s="15"/>
      <c r="B336" s="98"/>
      <c r="C336" s="99"/>
      <c r="D336" s="100"/>
      <c r="E336" s="99"/>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row>
    <row r="337" spans="1:30" ht="12.75" customHeight="1" x14ac:dyDescent="0.15">
      <c r="A337" s="15"/>
      <c r="B337" s="98"/>
      <c r="C337" s="99"/>
      <c r="D337" s="100"/>
      <c r="E337" s="99"/>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row>
    <row r="338" spans="1:30" ht="12.75" customHeight="1" x14ac:dyDescent="0.15">
      <c r="A338" s="15"/>
      <c r="B338" s="98"/>
      <c r="C338" s="99"/>
      <c r="D338" s="100"/>
      <c r="E338" s="99"/>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row>
    <row r="339" spans="1:30" ht="12.75" customHeight="1" x14ac:dyDescent="0.15">
      <c r="A339" s="15"/>
      <c r="B339" s="98"/>
      <c r="C339" s="99"/>
      <c r="D339" s="100"/>
      <c r="E339" s="99"/>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row>
    <row r="340" spans="1:30" ht="12.75" customHeight="1" x14ac:dyDescent="0.15">
      <c r="A340" s="15"/>
      <c r="B340" s="98"/>
      <c r="C340" s="99"/>
      <c r="D340" s="100"/>
      <c r="E340" s="99"/>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row>
    <row r="341" spans="1:30" ht="12.75" customHeight="1" x14ac:dyDescent="0.15">
      <c r="A341" s="15"/>
      <c r="B341" s="98"/>
      <c r="C341" s="99"/>
      <c r="D341" s="100"/>
      <c r="E341" s="99"/>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row>
    <row r="342" spans="1:30" ht="12.75" customHeight="1" x14ac:dyDescent="0.15">
      <c r="A342" s="15"/>
      <c r="B342" s="98"/>
      <c r="C342" s="99"/>
      <c r="D342" s="100"/>
      <c r="E342" s="99"/>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row>
    <row r="343" spans="1:30" ht="12.75" customHeight="1" x14ac:dyDescent="0.15">
      <c r="A343" s="15"/>
      <c r="B343" s="98"/>
      <c r="C343" s="99"/>
      <c r="D343" s="100"/>
      <c r="E343" s="99"/>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row>
    <row r="344" spans="1:30" ht="12.75" customHeight="1" x14ac:dyDescent="0.15">
      <c r="A344" s="15"/>
      <c r="B344" s="98"/>
      <c r="C344" s="99"/>
      <c r="D344" s="100"/>
      <c r="E344" s="99"/>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row>
    <row r="345" spans="1:30" ht="12.75" customHeight="1" x14ac:dyDescent="0.15">
      <c r="A345" s="15"/>
      <c r="B345" s="98"/>
      <c r="C345" s="99"/>
      <c r="D345" s="100"/>
      <c r="E345" s="99"/>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row>
    <row r="346" spans="1:30" ht="12.75" customHeight="1" x14ac:dyDescent="0.15">
      <c r="A346" s="15"/>
      <c r="B346" s="98"/>
      <c r="C346" s="99"/>
      <c r="D346" s="100"/>
      <c r="E346" s="99"/>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row>
    <row r="347" spans="1:30" ht="12.75" customHeight="1" x14ac:dyDescent="0.15">
      <c r="A347" s="15"/>
      <c r="B347" s="98"/>
      <c r="C347" s="99"/>
      <c r="D347" s="100"/>
      <c r="E347" s="99"/>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row>
    <row r="348" spans="1:30" ht="12.75" customHeight="1" x14ac:dyDescent="0.15">
      <c r="A348" s="15"/>
      <c r="B348" s="98"/>
      <c r="C348" s="99"/>
      <c r="D348" s="100"/>
      <c r="E348" s="99"/>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row>
    <row r="349" spans="1:30" ht="12.75" customHeight="1" x14ac:dyDescent="0.15">
      <c r="A349" s="15"/>
      <c r="B349" s="98"/>
      <c r="C349" s="99"/>
      <c r="D349" s="100"/>
      <c r="E349" s="99"/>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row>
    <row r="350" spans="1:30" ht="12.75" customHeight="1" x14ac:dyDescent="0.15">
      <c r="A350" s="15"/>
      <c r="B350" s="98"/>
      <c r="C350" s="99"/>
      <c r="D350" s="100"/>
      <c r="E350" s="99"/>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row>
    <row r="351" spans="1:30" ht="12.75" customHeight="1" x14ac:dyDescent="0.15">
      <c r="A351" s="15"/>
      <c r="B351" s="98"/>
      <c r="C351" s="99"/>
      <c r="D351" s="100"/>
      <c r="E351" s="99"/>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row>
    <row r="352" spans="1:30" ht="12.75" customHeight="1" x14ac:dyDescent="0.15">
      <c r="A352" s="15"/>
      <c r="B352" s="98"/>
      <c r="C352" s="99"/>
      <c r="D352" s="100"/>
      <c r="E352" s="99"/>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row>
    <row r="353" spans="1:30" ht="12.75" customHeight="1" x14ac:dyDescent="0.15">
      <c r="A353" s="15"/>
      <c r="B353" s="98"/>
      <c r="C353" s="99"/>
      <c r="D353" s="100"/>
      <c r="E353" s="99"/>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row>
    <row r="354" spans="1:30" ht="12.75" customHeight="1" x14ac:dyDescent="0.15">
      <c r="A354" s="15"/>
      <c r="B354" s="98"/>
      <c r="C354" s="99"/>
      <c r="D354" s="100"/>
      <c r="E354" s="99"/>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row>
    <row r="355" spans="1:30" ht="12.75" customHeight="1" x14ac:dyDescent="0.15">
      <c r="A355" s="15"/>
      <c r="B355" s="98"/>
      <c r="C355" s="99"/>
      <c r="D355" s="100"/>
      <c r="E355" s="99"/>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row>
    <row r="356" spans="1:30" ht="12.75" customHeight="1" x14ac:dyDescent="0.15">
      <c r="A356" s="15"/>
      <c r="B356" s="98"/>
      <c r="C356" s="99"/>
      <c r="D356" s="100"/>
      <c r="E356" s="99"/>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row>
    <row r="357" spans="1:30" ht="12.75" customHeight="1" x14ac:dyDescent="0.15">
      <c r="A357" s="15"/>
      <c r="B357" s="98"/>
      <c r="C357" s="99"/>
      <c r="D357" s="100"/>
      <c r="E357" s="99"/>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row>
    <row r="358" spans="1:30" ht="12.75" customHeight="1" x14ac:dyDescent="0.15">
      <c r="A358" s="15"/>
      <c r="B358" s="98"/>
      <c r="C358" s="99"/>
      <c r="D358" s="100"/>
      <c r="E358" s="99"/>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row>
    <row r="359" spans="1:30" ht="12.75" customHeight="1" x14ac:dyDescent="0.15">
      <c r="A359" s="15"/>
      <c r="B359" s="98"/>
      <c r="C359" s="99"/>
      <c r="D359" s="100"/>
      <c r="E359" s="99"/>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row>
    <row r="360" spans="1:30" ht="12.75" customHeight="1" x14ac:dyDescent="0.15">
      <c r="A360" s="15"/>
      <c r="B360" s="98"/>
      <c r="C360" s="99"/>
      <c r="D360" s="100"/>
      <c r="E360" s="99"/>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row>
    <row r="361" spans="1:30" ht="12.75" customHeight="1" x14ac:dyDescent="0.15">
      <c r="A361" s="15"/>
      <c r="B361" s="98"/>
      <c r="C361" s="99"/>
      <c r="D361" s="100"/>
      <c r="E361" s="99"/>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row>
    <row r="362" spans="1:30" ht="12.75" customHeight="1" x14ac:dyDescent="0.15">
      <c r="A362" s="15"/>
      <c r="B362" s="98"/>
      <c r="C362" s="99"/>
      <c r="D362" s="100"/>
      <c r="E362" s="99"/>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row>
    <row r="363" spans="1:30" ht="12.75" customHeight="1" x14ac:dyDescent="0.15">
      <c r="A363" s="15"/>
      <c r="B363" s="98"/>
      <c r="C363" s="99"/>
      <c r="D363" s="100"/>
      <c r="E363" s="99"/>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row>
    <row r="364" spans="1:30" ht="12.75" customHeight="1" x14ac:dyDescent="0.15">
      <c r="A364" s="15"/>
      <c r="B364" s="98"/>
      <c r="C364" s="99"/>
      <c r="D364" s="100"/>
      <c r="E364" s="99"/>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row>
    <row r="365" spans="1:30" ht="12.75" customHeight="1" x14ac:dyDescent="0.15">
      <c r="A365" s="15"/>
      <c r="B365" s="98"/>
      <c r="C365" s="99"/>
      <c r="D365" s="100"/>
      <c r="E365" s="99"/>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row>
    <row r="366" spans="1:30" ht="12.75" customHeight="1" x14ac:dyDescent="0.15">
      <c r="A366" s="15"/>
      <c r="B366" s="98"/>
      <c r="C366" s="99"/>
      <c r="D366" s="100"/>
      <c r="E366" s="99"/>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row>
    <row r="367" spans="1:30" ht="12.75" customHeight="1" x14ac:dyDescent="0.15">
      <c r="A367" s="15"/>
      <c r="B367" s="98"/>
      <c r="C367" s="99"/>
      <c r="D367" s="100"/>
      <c r="E367" s="99"/>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row>
    <row r="368" spans="1:30" ht="12.75" customHeight="1" x14ac:dyDescent="0.15">
      <c r="A368" s="15"/>
      <c r="B368" s="98"/>
      <c r="C368" s="99"/>
      <c r="D368" s="100"/>
      <c r="E368" s="99"/>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row>
    <row r="369" spans="1:30" ht="12.75" customHeight="1" x14ac:dyDescent="0.15">
      <c r="A369" s="15"/>
      <c r="B369" s="98"/>
      <c r="C369" s="99"/>
      <c r="D369" s="100"/>
      <c r="E369" s="99"/>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row>
    <row r="370" spans="1:30" ht="12.75" customHeight="1" x14ac:dyDescent="0.15">
      <c r="A370" s="15"/>
      <c r="B370" s="98"/>
      <c r="C370" s="99"/>
      <c r="D370" s="100"/>
      <c r="E370" s="99"/>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row>
    <row r="371" spans="1:30" ht="12.75" customHeight="1" x14ac:dyDescent="0.15">
      <c r="A371" s="15"/>
      <c r="B371" s="98"/>
      <c r="C371" s="99"/>
      <c r="D371" s="100"/>
      <c r="E371" s="99"/>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row>
    <row r="372" spans="1:30" ht="12.75" customHeight="1" x14ac:dyDescent="0.15">
      <c r="A372" s="15"/>
      <c r="B372" s="98"/>
      <c r="C372" s="99"/>
      <c r="D372" s="100"/>
      <c r="E372" s="99"/>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row>
    <row r="373" spans="1:30" ht="12.75" customHeight="1" x14ac:dyDescent="0.15">
      <c r="A373" s="15"/>
      <c r="B373" s="98"/>
      <c r="C373" s="99"/>
      <c r="D373" s="100"/>
      <c r="E373" s="99"/>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row>
    <row r="374" spans="1:30" ht="12.75" customHeight="1" x14ac:dyDescent="0.15">
      <c r="A374" s="15"/>
      <c r="B374" s="98"/>
      <c r="C374" s="99"/>
      <c r="D374" s="100"/>
      <c r="E374" s="99"/>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row>
    <row r="375" spans="1:30" ht="12.75" customHeight="1" x14ac:dyDescent="0.15">
      <c r="A375" s="15"/>
      <c r="B375" s="98"/>
      <c r="C375" s="99"/>
      <c r="D375" s="100"/>
      <c r="E375" s="99"/>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row>
    <row r="376" spans="1:30" ht="12.75" customHeight="1" x14ac:dyDescent="0.15">
      <c r="A376" s="15"/>
      <c r="B376" s="98"/>
      <c r="C376" s="99"/>
      <c r="D376" s="100"/>
      <c r="E376" s="99"/>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row>
    <row r="377" spans="1:30" ht="12.75" customHeight="1" x14ac:dyDescent="0.15">
      <c r="A377" s="15"/>
      <c r="B377" s="98"/>
      <c r="C377" s="99"/>
      <c r="D377" s="100"/>
      <c r="E377" s="99"/>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row>
    <row r="378" spans="1:30" ht="12.75" customHeight="1" x14ac:dyDescent="0.15">
      <c r="A378" s="15"/>
      <c r="B378" s="98"/>
      <c r="C378" s="99"/>
      <c r="D378" s="100"/>
      <c r="E378" s="99"/>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row>
    <row r="379" spans="1:30" ht="12.75" customHeight="1" x14ac:dyDescent="0.15">
      <c r="A379" s="15"/>
      <c r="B379" s="98"/>
      <c r="C379" s="99"/>
      <c r="D379" s="100"/>
      <c r="E379" s="99"/>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row>
    <row r="380" spans="1:30" ht="12.75" customHeight="1" x14ac:dyDescent="0.15">
      <c r="A380" s="15"/>
      <c r="B380" s="98"/>
      <c r="C380" s="99"/>
      <c r="D380" s="100"/>
      <c r="E380" s="99"/>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row>
    <row r="381" spans="1:30" ht="12.75" customHeight="1" x14ac:dyDescent="0.15">
      <c r="A381" s="15"/>
      <c r="B381" s="98"/>
      <c r="C381" s="99"/>
      <c r="D381" s="100"/>
      <c r="E381" s="99"/>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row>
    <row r="382" spans="1:30" ht="12.75" customHeight="1" x14ac:dyDescent="0.15">
      <c r="A382" s="15"/>
      <c r="B382" s="98"/>
      <c r="C382" s="99"/>
      <c r="D382" s="100"/>
      <c r="E382" s="99"/>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row>
    <row r="383" spans="1:30" ht="12.75" customHeight="1" x14ac:dyDescent="0.15">
      <c r="A383" s="15"/>
      <c r="B383" s="98"/>
      <c r="C383" s="99"/>
      <c r="D383" s="100"/>
      <c r="E383" s="99"/>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row>
    <row r="384" spans="1:30" ht="12.75" customHeight="1" x14ac:dyDescent="0.15">
      <c r="A384" s="15"/>
      <c r="B384" s="98"/>
      <c r="C384" s="99"/>
      <c r="D384" s="100"/>
      <c r="E384" s="99"/>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row>
    <row r="385" spans="1:30" ht="12.75" customHeight="1" x14ac:dyDescent="0.15">
      <c r="A385" s="15"/>
      <c r="B385" s="98"/>
      <c r="C385" s="99"/>
      <c r="D385" s="100"/>
      <c r="E385" s="99"/>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row>
    <row r="386" spans="1:30" ht="12.75" customHeight="1" x14ac:dyDescent="0.15">
      <c r="A386" s="15"/>
      <c r="B386" s="98"/>
      <c r="C386" s="99"/>
      <c r="D386" s="100"/>
      <c r="E386" s="99"/>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row>
    <row r="387" spans="1:30" ht="12.75" customHeight="1" x14ac:dyDescent="0.15">
      <c r="A387" s="15"/>
      <c r="B387" s="98"/>
      <c r="C387" s="99"/>
      <c r="D387" s="100"/>
      <c r="E387" s="99"/>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row>
    <row r="388" spans="1:30" ht="12.75" customHeight="1" x14ac:dyDescent="0.15">
      <c r="A388" s="15"/>
      <c r="B388" s="98"/>
      <c r="C388" s="99"/>
      <c r="D388" s="100"/>
      <c r="E388" s="99"/>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row>
    <row r="389" spans="1:30" ht="12.75" customHeight="1" x14ac:dyDescent="0.15">
      <c r="A389" s="15"/>
      <c r="B389" s="98"/>
      <c r="C389" s="99"/>
      <c r="D389" s="100"/>
      <c r="E389" s="99"/>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row>
    <row r="390" spans="1:30" ht="12.75" customHeight="1" x14ac:dyDescent="0.15">
      <c r="A390" s="15"/>
      <c r="B390" s="98"/>
      <c r="C390" s="99"/>
      <c r="D390" s="100"/>
      <c r="E390" s="99"/>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row>
    <row r="391" spans="1:30" ht="12.75" customHeight="1" x14ac:dyDescent="0.15">
      <c r="A391" s="15"/>
      <c r="B391" s="98"/>
      <c r="C391" s="99"/>
      <c r="D391" s="100"/>
      <c r="E391" s="99"/>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row>
    <row r="392" spans="1:30" ht="12.75" customHeight="1" x14ac:dyDescent="0.15">
      <c r="A392" s="15"/>
      <c r="B392" s="98"/>
      <c r="C392" s="99"/>
      <c r="D392" s="100"/>
      <c r="E392" s="99"/>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row>
    <row r="393" spans="1:30" ht="12.75" customHeight="1" x14ac:dyDescent="0.15">
      <c r="A393" s="15"/>
      <c r="B393" s="98"/>
      <c r="C393" s="99"/>
      <c r="D393" s="100"/>
      <c r="E393" s="99"/>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row>
    <row r="394" spans="1:30" ht="12.75" customHeight="1" x14ac:dyDescent="0.15">
      <c r="A394" s="15"/>
      <c r="B394" s="98"/>
      <c r="C394" s="99"/>
      <c r="D394" s="100"/>
      <c r="E394" s="99"/>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row>
    <row r="395" spans="1:30" ht="12.75" customHeight="1" x14ac:dyDescent="0.15">
      <c r="A395" s="15"/>
      <c r="B395" s="98"/>
      <c r="C395" s="99"/>
      <c r="D395" s="100"/>
      <c r="E395" s="99"/>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row>
    <row r="396" spans="1:30" ht="12.75" customHeight="1" x14ac:dyDescent="0.15">
      <c r="A396" s="15"/>
      <c r="B396" s="98"/>
      <c r="C396" s="99"/>
      <c r="D396" s="100"/>
      <c r="E396" s="99"/>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row>
    <row r="397" spans="1:30" ht="12.75" customHeight="1" x14ac:dyDescent="0.15">
      <c r="A397" s="15"/>
      <c r="B397" s="98"/>
      <c r="C397" s="99"/>
      <c r="D397" s="100"/>
      <c r="E397" s="99"/>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row>
    <row r="398" spans="1:30" ht="12.75" customHeight="1" x14ac:dyDescent="0.15">
      <c r="A398" s="15"/>
      <c r="B398" s="98"/>
      <c r="C398" s="99"/>
      <c r="D398" s="100"/>
      <c r="E398" s="99"/>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row>
    <row r="399" spans="1:30" ht="12.75" customHeight="1" x14ac:dyDescent="0.15">
      <c r="A399" s="15"/>
      <c r="B399" s="98"/>
      <c r="C399" s="99"/>
      <c r="D399" s="100"/>
      <c r="E399" s="99"/>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row>
    <row r="400" spans="1:30" ht="12.75" customHeight="1" x14ac:dyDescent="0.15">
      <c r="A400" s="15"/>
      <c r="B400" s="98"/>
      <c r="C400" s="99"/>
      <c r="D400" s="100"/>
      <c r="E400" s="99"/>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row>
    <row r="401" spans="1:30" ht="12.75" customHeight="1" x14ac:dyDescent="0.15">
      <c r="A401" s="15"/>
      <c r="B401" s="98"/>
      <c r="C401" s="99"/>
      <c r="D401" s="100"/>
      <c r="E401" s="99"/>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row>
    <row r="402" spans="1:30" ht="12.75" customHeight="1" x14ac:dyDescent="0.15">
      <c r="A402" s="15"/>
      <c r="B402" s="98"/>
      <c r="C402" s="99"/>
      <c r="D402" s="100"/>
      <c r="E402" s="99"/>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row>
    <row r="403" spans="1:30" ht="12.75" customHeight="1" x14ac:dyDescent="0.15">
      <c r="A403" s="15"/>
      <c r="B403" s="98"/>
      <c r="C403" s="99"/>
      <c r="D403" s="100"/>
      <c r="E403" s="99"/>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row>
    <row r="404" spans="1:30" ht="12.75" customHeight="1" x14ac:dyDescent="0.15">
      <c r="A404" s="15"/>
      <c r="B404" s="98"/>
      <c r="C404" s="99"/>
      <c r="D404" s="100"/>
      <c r="E404" s="99"/>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row>
    <row r="405" spans="1:30" ht="12.75" customHeight="1" x14ac:dyDescent="0.15">
      <c r="A405" s="15"/>
      <c r="B405" s="98"/>
      <c r="C405" s="99"/>
      <c r="D405" s="100"/>
      <c r="E405" s="99"/>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row>
    <row r="406" spans="1:30" ht="12.75" customHeight="1" x14ac:dyDescent="0.15">
      <c r="A406" s="15"/>
      <c r="B406" s="98"/>
      <c r="C406" s="99"/>
      <c r="D406" s="100"/>
      <c r="E406" s="99"/>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row>
    <row r="407" spans="1:30" ht="12.75" customHeight="1" x14ac:dyDescent="0.15">
      <c r="A407" s="15"/>
      <c r="B407" s="98"/>
      <c r="C407" s="99"/>
      <c r="D407" s="100"/>
      <c r="E407" s="99"/>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row>
    <row r="408" spans="1:30" ht="12.75" customHeight="1" x14ac:dyDescent="0.15">
      <c r="A408" s="15"/>
      <c r="B408" s="98"/>
      <c r="C408" s="99"/>
      <c r="D408" s="100"/>
      <c r="E408" s="99"/>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row>
    <row r="409" spans="1:30" ht="12.75" customHeight="1" x14ac:dyDescent="0.15">
      <c r="A409" s="15"/>
      <c r="B409" s="98"/>
      <c r="C409" s="99"/>
      <c r="D409" s="100"/>
      <c r="E409" s="99"/>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row>
    <row r="410" spans="1:30" ht="12.75" customHeight="1" x14ac:dyDescent="0.15">
      <c r="A410" s="15"/>
      <c r="B410" s="98"/>
      <c r="C410" s="99"/>
      <c r="D410" s="100"/>
      <c r="E410" s="99"/>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row>
    <row r="411" spans="1:30" ht="12.75" customHeight="1" x14ac:dyDescent="0.15">
      <c r="A411" s="15"/>
      <c r="B411" s="98"/>
      <c r="C411" s="99"/>
      <c r="D411" s="100"/>
      <c r="E411" s="99"/>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row>
    <row r="412" spans="1:30" ht="12.75" customHeight="1" x14ac:dyDescent="0.15">
      <c r="A412" s="15"/>
      <c r="B412" s="98"/>
      <c r="C412" s="99"/>
      <c r="D412" s="100"/>
      <c r="E412" s="99"/>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row>
    <row r="413" spans="1:30" ht="12.75" customHeight="1" x14ac:dyDescent="0.15">
      <c r="A413" s="15"/>
      <c r="B413" s="98"/>
      <c r="C413" s="99"/>
      <c r="D413" s="100"/>
      <c r="E413" s="99"/>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row>
    <row r="414" spans="1:30" ht="12.75" customHeight="1" x14ac:dyDescent="0.15">
      <c r="A414" s="15"/>
      <c r="B414" s="98"/>
      <c r="C414" s="99"/>
      <c r="D414" s="100"/>
      <c r="E414" s="99"/>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row>
    <row r="415" spans="1:30" ht="12.75" customHeight="1" x14ac:dyDescent="0.15">
      <c r="A415" s="15"/>
      <c r="B415" s="98"/>
      <c r="C415" s="99"/>
      <c r="D415" s="100"/>
      <c r="E415" s="99"/>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row>
    <row r="416" spans="1:30" ht="12.75" customHeight="1" x14ac:dyDescent="0.15">
      <c r="A416" s="15"/>
      <c r="B416" s="98"/>
      <c r="C416" s="99"/>
      <c r="D416" s="100"/>
      <c r="E416" s="99"/>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row>
    <row r="417" spans="1:30" ht="12.75" customHeight="1" x14ac:dyDescent="0.15">
      <c r="A417" s="15"/>
      <c r="B417" s="98"/>
      <c r="C417" s="99"/>
      <c r="D417" s="100"/>
      <c r="E417" s="99"/>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row>
    <row r="418" spans="1:30" ht="12.75" customHeight="1" x14ac:dyDescent="0.15">
      <c r="A418" s="15"/>
      <c r="B418" s="98"/>
      <c r="C418" s="99"/>
      <c r="D418" s="100"/>
      <c r="E418" s="99"/>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row>
    <row r="419" spans="1:30" ht="12.75" customHeight="1" x14ac:dyDescent="0.15">
      <c r="A419" s="15"/>
      <c r="B419" s="98"/>
      <c r="C419" s="99"/>
      <c r="D419" s="100"/>
      <c r="E419" s="99"/>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row>
    <row r="420" spans="1:30" ht="12.75" customHeight="1" x14ac:dyDescent="0.15">
      <c r="A420" s="15"/>
      <c r="B420" s="98"/>
      <c r="C420" s="99"/>
      <c r="D420" s="100"/>
      <c r="E420" s="99"/>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row>
    <row r="421" spans="1:30" ht="12.75" customHeight="1" x14ac:dyDescent="0.15">
      <c r="A421" s="15"/>
      <c r="B421" s="98"/>
      <c r="C421" s="99"/>
      <c r="D421" s="100"/>
      <c r="E421" s="99"/>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row>
    <row r="422" spans="1:30" ht="12.75" customHeight="1" x14ac:dyDescent="0.15">
      <c r="A422" s="15"/>
      <c r="B422" s="98"/>
      <c r="C422" s="99"/>
      <c r="D422" s="100"/>
      <c r="E422" s="99"/>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row>
    <row r="423" spans="1:30" ht="12.75" customHeight="1" x14ac:dyDescent="0.15">
      <c r="A423" s="15"/>
      <c r="B423" s="98"/>
      <c r="C423" s="99"/>
      <c r="D423" s="100"/>
      <c r="E423" s="99"/>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row>
    <row r="424" spans="1:30" ht="12.75" customHeight="1" x14ac:dyDescent="0.15">
      <c r="A424" s="15"/>
      <c r="B424" s="98"/>
      <c r="C424" s="99"/>
      <c r="D424" s="100"/>
      <c r="E424" s="99"/>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row>
    <row r="425" spans="1:30" ht="12.75" customHeight="1" x14ac:dyDescent="0.15">
      <c r="A425" s="15"/>
      <c r="B425" s="98"/>
      <c r="C425" s="99"/>
      <c r="D425" s="100"/>
      <c r="E425" s="99"/>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row>
    <row r="426" spans="1:30" ht="12.75" customHeight="1" x14ac:dyDescent="0.15">
      <c r="A426" s="15"/>
      <c r="B426" s="98"/>
      <c r="C426" s="99"/>
      <c r="D426" s="100"/>
      <c r="E426" s="99"/>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row>
    <row r="427" spans="1:30" ht="12.75" customHeight="1" x14ac:dyDescent="0.15">
      <c r="A427" s="15"/>
      <c r="B427" s="98"/>
      <c r="C427" s="99"/>
      <c r="D427" s="100"/>
      <c r="E427" s="99"/>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row>
    <row r="428" spans="1:30" ht="12.75" customHeight="1" x14ac:dyDescent="0.15">
      <c r="A428" s="15"/>
      <c r="B428" s="98"/>
      <c r="C428" s="99"/>
      <c r="D428" s="100"/>
      <c r="E428" s="99"/>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row>
    <row r="429" spans="1:30" ht="12.75" customHeight="1" x14ac:dyDescent="0.15">
      <c r="A429" s="15"/>
      <c r="B429" s="98"/>
      <c r="C429" s="99"/>
      <c r="D429" s="100"/>
      <c r="E429" s="99"/>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row>
    <row r="430" spans="1:30" ht="12.75" customHeight="1" x14ac:dyDescent="0.15">
      <c r="A430" s="15"/>
      <c r="B430" s="98"/>
      <c r="C430" s="99"/>
      <c r="D430" s="100"/>
      <c r="E430" s="99"/>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row>
    <row r="431" spans="1:30" ht="12.75" customHeight="1" x14ac:dyDescent="0.15">
      <c r="A431" s="15"/>
      <c r="B431" s="98"/>
      <c r="C431" s="99"/>
      <c r="D431" s="100"/>
      <c r="E431" s="99"/>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row>
    <row r="432" spans="1:30" ht="12.75" customHeight="1" x14ac:dyDescent="0.15">
      <c r="A432" s="15"/>
      <c r="B432" s="98"/>
      <c r="C432" s="99"/>
      <c r="D432" s="100"/>
      <c r="E432" s="99"/>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row>
    <row r="433" spans="1:30" ht="12.75" customHeight="1" x14ac:dyDescent="0.15">
      <c r="A433" s="15"/>
      <c r="B433" s="98"/>
      <c r="C433" s="99"/>
      <c r="D433" s="100"/>
      <c r="E433" s="99"/>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row>
    <row r="434" spans="1:30" ht="12.75" customHeight="1" x14ac:dyDescent="0.15">
      <c r="A434" s="15"/>
      <c r="B434" s="98"/>
      <c r="C434" s="99"/>
      <c r="D434" s="100"/>
      <c r="E434" s="99"/>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row>
    <row r="435" spans="1:30" ht="12.75" customHeight="1" x14ac:dyDescent="0.15">
      <c r="A435" s="15"/>
      <c r="B435" s="98"/>
      <c r="C435" s="99"/>
      <c r="D435" s="100"/>
      <c r="E435" s="99"/>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row>
    <row r="436" spans="1:30" ht="12.75" customHeight="1" x14ac:dyDescent="0.15">
      <c r="A436" s="15"/>
      <c r="B436" s="98"/>
      <c r="C436" s="99"/>
      <c r="D436" s="100"/>
      <c r="E436" s="99"/>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row>
    <row r="437" spans="1:30" ht="12.75" customHeight="1" x14ac:dyDescent="0.15">
      <c r="A437" s="15"/>
      <c r="B437" s="98"/>
      <c r="C437" s="99"/>
      <c r="D437" s="100"/>
      <c r="E437" s="99"/>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row>
    <row r="438" spans="1:30" ht="12.75" customHeight="1" x14ac:dyDescent="0.15">
      <c r="A438" s="15"/>
      <c r="B438" s="98"/>
      <c r="C438" s="99"/>
      <c r="D438" s="100"/>
      <c r="E438" s="99"/>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row>
    <row r="439" spans="1:30" ht="12.75" customHeight="1" x14ac:dyDescent="0.15">
      <c r="A439" s="15"/>
      <c r="B439" s="98"/>
      <c r="C439" s="99"/>
      <c r="D439" s="100"/>
      <c r="E439" s="99"/>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row>
    <row r="440" spans="1:30" ht="12.75" customHeight="1" x14ac:dyDescent="0.15">
      <c r="A440" s="15"/>
      <c r="B440" s="98"/>
      <c r="C440" s="99"/>
      <c r="D440" s="100"/>
      <c r="E440" s="99"/>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row>
    <row r="441" spans="1:30" ht="12.75" customHeight="1" x14ac:dyDescent="0.15">
      <c r="A441" s="15"/>
      <c r="B441" s="98"/>
      <c r="C441" s="99"/>
      <c r="D441" s="100"/>
      <c r="E441" s="99"/>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row>
    <row r="442" spans="1:30" ht="12.75" customHeight="1" x14ac:dyDescent="0.15">
      <c r="A442" s="15"/>
      <c r="B442" s="98"/>
      <c r="C442" s="99"/>
      <c r="D442" s="100"/>
      <c r="E442" s="99"/>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row>
    <row r="443" spans="1:30" ht="12.75" customHeight="1" x14ac:dyDescent="0.15">
      <c r="A443" s="15"/>
      <c r="B443" s="98"/>
      <c r="C443" s="99"/>
      <c r="D443" s="100"/>
      <c r="E443" s="99"/>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row>
    <row r="444" spans="1:30" ht="12.75" customHeight="1" x14ac:dyDescent="0.15">
      <c r="A444" s="15"/>
      <c r="B444" s="98"/>
      <c r="C444" s="99"/>
      <c r="D444" s="100"/>
      <c r="E444" s="99"/>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row>
    <row r="445" spans="1:30" ht="12.75" customHeight="1" x14ac:dyDescent="0.15">
      <c r="A445" s="15"/>
      <c r="B445" s="98"/>
      <c r="C445" s="99"/>
      <c r="D445" s="100"/>
      <c r="E445" s="99"/>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row>
    <row r="446" spans="1:30" ht="12.75" customHeight="1" x14ac:dyDescent="0.15">
      <c r="A446" s="15"/>
      <c r="B446" s="98"/>
      <c r="C446" s="99"/>
      <c r="D446" s="100"/>
      <c r="E446" s="99"/>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row>
    <row r="447" spans="1:30" ht="12.75" customHeight="1" x14ac:dyDescent="0.15">
      <c r="A447" s="15"/>
      <c r="B447" s="98"/>
      <c r="C447" s="99"/>
      <c r="D447" s="100"/>
      <c r="E447" s="99"/>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row>
    <row r="448" spans="1:30" ht="12.75" customHeight="1" x14ac:dyDescent="0.15">
      <c r="A448" s="15"/>
      <c r="B448" s="98"/>
      <c r="C448" s="99"/>
      <c r="D448" s="100"/>
      <c r="E448" s="99"/>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row>
    <row r="449" spans="1:30" ht="12.75" customHeight="1" x14ac:dyDescent="0.15">
      <c r="A449" s="15"/>
      <c r="B449" s="98"/>
      <c r="C449" s="99"/>
      <c r="D449" s="100"/>
      <c r="E449" s="99"/>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row>
    <row r="450" spans="1:30" ht="12.75" customHeight="1" x14ac:dyDescent="0.15">
      <c r="A450" s="15"/>
      <c r="B450" s="98"/>
      <c r="C450" s="99"/>
      <c r="D450" s="100"/>
      <c r="E450" s="99"/>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row>
    <row r="451" spans="1:30" ht="12.75" customHeight="1" x14ac:dyDescent="0.15">
      <c r="A451" s="15"/>
      <c r="B451" s="98"/>
      <c r="C451" s="99"/>
      <c r="D451" s="100"/>
      <c r="E451" s="99"/>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row>
    <row r="452" spans="1:30" ht="12.75" customHeight="1" x14ac:dyDescent="0.15">
      <c r="A452" s="15"/>
      <c r="B452" s="98"/>
      <c r="C452" s="99"/>
      <c r="D452" s="100"/>
      <c r="E452" s="99"/>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row>
    <row r="453" spans="1:30" ht="12.75" customHeight="1" x14ac:dyDescent="0.15">
      <c r="A453" s="15"/>
      <c r="B453" s="98"/>
      <c r="C453" s="99"/>
      <c r="D453" s="100"/>
      <c r="E453" s="99"/>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row>
    <row r="454" spans="1:30" ht="12.75" customHeight="1" x14ac:dyDescent="0.15">
      <c r="A454" s="15"/>
      <c r="B454" s="98"/>
      <c r="C454" s="99"/>
      <c r="D454" s="100"/>
      <c r="E454" s="99"/>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row>
    <row r="455" spans="1:30" ht="12.75" customHeight="1" x14ac:dyDescent="0.15">
      <c r="A455" s="15"/>
      <c r="B455" s="98"/>
      <c r="C455" s="99"/>
      <c r="D455" s="100"/>
      <c r="E455" s="99"/>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row>
    <row r="456" spans="1:30" ht="12.75" customHeight="1" x14ac:dyDescent="0.15">
      <c r="A456" s="15"/>
      <c r="B456" s="98"/>
      <c r="C456" s="99"/>
      <c r="D456" s="100"/>
      <c r="E456" s="99"/>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row>
    <row r="457" spans="1:30" ht="12.75" customHeight="1" x14ac:dyDescent="0.15">
      <c r="A457" s="15"/>
      <c r="B457" s="98"/>
      <c r="C457" s="99"/>
      <c r="D457" s="100"/>
      <c r="E457" s="99"/>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row>
    <row r="458" spans="1:30" ht="12.75" customHeight="1" x14ac:dyDescent="0.15">
      <c r="A458" s="15"/>
      <c r="B458" s="98"/>
      <c r="C458" s="99"/>
      <c r="D458" s="100"/>
      <c r="E458" s="99"/>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row>
    <row r="459" spans="1:30" ht="12.75" customHeight="1" x14ac:dyDescent="0.15">
      <c r="A459" s="15"/>
      <c r="B459" s="98"/>
      <c r="C459" s="99"/>
      <c r="D459" s="100"/>
      <c r="E459" s="99"/>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row>
    <row r="460" spans="1:30" ht="12.75" customHeight="1" x14ac:dyDescent="0.15">
      <c r="A460" s="15"/>
      <c r="B460" s="98"/>
      <c r="C460" s="99"/>
      <c r="D460" s="100"/>
      <c r="E460" s="99"/>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row>
    <row r="461" spans="1:30" ht="12.75" customHeight="1" x14ac:dyDescent="0.15">
      <c r="A461" s="15"/>
      <c r="B461" s="98"/>
      <c r="C461" s="99"/>
      <c r="D461" s="100"/>
      <c r="E461" s="99"/>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row>
    <row r="462" spans="1:30" ht="12.75" customHeight="1" x14ac:dyDescent="0.15">
      <c r="A462" s="15"/>
      <c r="B462" s="98"/>
      <c r="C462" s="99"/>
      <c r="D462" s="100"/>
      <c r="E462" s="99"/>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row>
    <row r="463" spans="1:30" ht="12.75" customHeight="1" x14ac:dyDescent="0.15">
      <c r="A463" s="15"/>
      <c r="B463" s="98"/>
      <c r="C463" s="99"/>
      <c r="D463" s="100"/>
      <c r="E463" s="99"/>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row>
    <row r="464" spans="1:30" ht="12.75" customHeight="1" x14ac:dyDescent="0.15">
      <c r="A464" s="15"/>
      <c r="B464" s="98"/>
      <c r="C464" s="99"/>
      <c r="D464" s="100"/>
      <c r="E464" s="99"/>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row>
    <row r="465" spans="1:30" ht="12.75" customHeight="1" x14ac:dyDescent="0.15">
      <c r="A465" s="15"/>
      <c r="B465" s="98"/>
      <c r="C465" s="99"/>
      <c r="D465" s="100"/>
      <c r="E465" s="99"/>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row>
    <row r="466" spans="1:30" ht="12.75" customHeight="1" x14ac:dyDescent="0.15">
      <c r="A466" s="15"/>
      <c r="B466" s="98"/>
      <c r="C466" s="99"/>
      <c r="D466" s="100"/>
      <c r="E466" s="99"/>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row>
    <row r="467" spans="1:30" ht="12.75" customHeight="1" x14ac:dyDescent="0.15">
      <c r="A467" s="15"/>
      <c r="B467" s="98"/>
      <c r="C467" s="99"/>
      <c r="D467" s="100"/>
      <c r="E467" s="99"/>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row>
    <row r="468" spans="1:30" ht="12.75" customHeight="1" x14ac:dyDescent="0.15">
      <c r="A468" s="15"/>
      <c r="B468" s="98"/>
      <c r="C468" s="99"/>
      <c r="D468" s="100"/>
      <c r="E468" s="99"/>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row>
    <row r="469" spans="1:30" ht="12.75" customHeight="1" x14ac:dyDescent="0.15">
      <c r="A469" s="15"/>
      <c r="B469" s="98"/>
      <c r="C469" s="99"/>
      <c r="D469" s="100"/>
      <c r="E469" s="99"/>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row>
    <row r="470" spans="1:30" ht="12.75" customHeight="1" x14ac:dyDescent="0.15">
      <c r="A470" s="15"/>
      <c r="B470" s="98"/>
      <c r="C470" s="99"/>
      <c r="D470" s="100"/>
      <c r="E470" s="99"/>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row>
    <row r="471" spans="1:30" ht="12.75" customHeight="1" x14ac:dyDescent="0.15">
      <c r="A471" s="15"/>
      <c r="B471" s="98"/>
      <c r="C471" s="99"/>
      <c r="D471" s="100"/>
      <c r="E471" s="99"/>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row>
    <row r="472" spans="1:30" ht="12.75" customHeight="1" x14ac:dyDescent="0.15">
      <c r="A472" s="15"/>
      <c r="B472" s="98"/>
      <c r="C472" s="99"/>
      <c r="D472" s="100"/>
      <c r="E472" s="99"/>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row>
    <row r="473" spans="1:30" ht="12.75" customHeight="1" x14ac:dyDescent="0.15">
      <c r="A473" s="15"/>
      <c r="B473" s="98"/>
      <c r="C473" s="99"/>
      <c r="D473" s="100"/>
      <c r="E473" s="99"/>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row>
    <row r="474" spans="1:30" ht="12.75" customHeight="1" x14ac:dyDescent="0.15">
      <c r="A474" s="15"/>
      <c r="B474" s="98"/>
      <c r="C474" s="99"/>
      <c r="D474" s="100"/>
      <c r="E474" s="99"/>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row>
    <row r="475" spans="1:30" ht="12.75" customHeight="1" x14ac:dyDescent="0.15">
      <c r="A475" s="15"/>
      <c r="B475" s="98"/>
      <c r="C475" s="99"/>
      <c r="D475" s="100"/>
      <c r="E475" s="99"/>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row>
    <row r="476" spans="1:30" ht="12.75" customHeight="1" x14ac:dyDescent="0.15">
      <c r="A476" s="15"/>
      <c r="B476" s="98"/>
      <c r="C476" s="99"/>
      <c r="D476" s="100"/>
      <c r="E476" s="99"/>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row>
    <row r="477" spans="1:30" ht="12.75" customHeight="1" x14ac:dyDescent="0.15">
      <c r="A477" s="15"/>
      <c r="B477" s="98"/>
      <c r="C477" s="99"/>
      <c r="D477" s="100"/>
      <c r="E477" s="99"/>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row>
    <row r="478" spans="1:30" ht="12.75" customHeight="1" x14ac:dyDescent="0.15">
      <c r="A478" s="15"/>
      <c r="B478" s="98"/>
      <c r="C478" s="99"/>
      <c r="D478" s="100"/>
      <c r="E478" s="99"/>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row>
    <row r="479" spans="1:30" ht="12.75" customHeight="1" x14ac:dyDescent="0.15">
      <c r="A479" s="15"/>
      <c r="B479" s="98"/>
      <c r="C479" s="99"/>
      <c r="D479" s="100"/>
      <c r="E479" s="99"/>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row>
    <row r="480" spans="1:30" ht="12.75" customHeight="1" x14ac:dyDescent="0.15">
      <c r="A480" s="15"/>
      <c r="B480" s="98"/>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row>
    <row r="481" spans="1:30" ht="12.75" customHeight="1" x14ac:dyDescent="0.15">
      <c r="A481" s="15"/>
      <c r="B481" s="98"/>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row>
    <row r="482" spans="1:30" ht="12.75" customHeight="1" x14ac:dyDescent="0.15">
      <c r="A482" s="15"/>
      <c r="B482" s="98"/>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row>
    <row r="483" spans="1:30" ht="12.75" customHeight="1" x14ac:dyDescent="0.15">
      <c r="A483" s="15"/>
      <c r="B483" s="98"/>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row>
    <row r="484" spans="1:30" ht="12.75" customHeight="1" x14ac:dyDescent="0.15">
      <c r="A484" s="15"/>
      <c r="B484" s="98"/>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row>
  </sheetData>
  <conditionalFormatting sqref="A34:A65536 A29:A32 A1:A16 A19:A23 A27">
    <cfRule type="duplicateValues" dxfId="14" priority="7" stopIfTrue="1"/>
  </conditionalFormatting>
  <conditionalFormatting sqref="A28">
    <cfRule type="duplicateValues" dxfId="13" priority="8" stopIfTrue="1"/>
  </conditionalFormatting>
  <conditionalFormatting sqref="A33">
    <cfRule type="duplicateValues" dxfId="12" priority="9" stopIfTrue="1"/>
  </conditionalFormatting>
  <conditionalFormatting sqref="A17">
    <cfRule type="duplicateValues" dxfId="11" priority="6" stopIfTrue="1"/>
  </conditionalFormatting>
  <conditionalFormatting sqref="A18">
    <cfRule type="duplicateValues" dxfId="10" priority="5" stopIfTrue="1"/>
  </conditionalFormatting>
  <conditionalFormatting sqref="A24">
    <cfRule type="duplicateValues" dxfId="9" priority="4" stopIfTrue="1"/>
  </conditionalFormatting>
  <conditionalFormatting sqref="A25">
    <cfRule type="duplicateValues" dxfId="8" priority="3" stopIfTrue="1"/>
  </conditionalFormatting>
  <conditionalFormatting sqref="A26">
    <cfRule type="duplicateValues" dxfId="7" priority="2" stopIfTrue="1"/>
  </conditionalFormatting>
  <conditionalFormatting sqref="F22:AD22 F24:AD24">
    <cfRule type="cellIs" dxfId="6" priority="1" stopIfTrue="1" operator="equal">
      <formula>"&lt; 0.0000"</formula>
    </cfRule>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AD370"/>
  <sheetViews>
    <sheetView view="pageBreakPreview" zoomScaleNormal="100" zoomScaleSheetLayoutView="100" workbookViewId="0"/>
  </sheetViews>
  <sheetFormatPr defaultColWidth="14.28515625" defaultRowHeight="12.75" customHeight="1" x14ac:dyDescent="0.15"/>
  <cols>
    <col min="1" max="1" width="0.85546875" style="107" customWidth="1"/>
    <col min="2" max="2" width="42.140625" style="107" customWidth="1"/>
    <col min="3" max="3" width="7.85546875" style="172" customWidth="1"/>
    <col min="4" max="4" width="7.85546875" style="173" customWidth="1"/>
    <col min="5" max="5" width="7.85546875" style="172" customWidth="1"/>
    <col min="6" max="8" width="14.28515625" style="174" customWidth="1"/>
    <col min="9" max="10" width="14.28515625" style="120" customWidth="1"/>
    <col min="11" max="30" width="14.28515625" style="160"/>
    <col min="31" max="256" width="14.28515625" style="120"/>
    <col min="257" max="257" width="0.85546875" style="120" customWidth="1"/>
    <col min="258" max="258" width="42.140625" style="120" customWidth="1"/>
    <col min="259" max="261" width="7.85546875" style="120" customWidth="1"/>
    <col min="262" max="266" width="14.28515625" style="120" customWidth="1"/>
    <col min="267" max="512" width="14.28515625" style="120"/>
    <col min="513" max="513" width="0.85546875" style="120" customWidth="1"/>
    <col min="514" max="514" width="42.140625" style="120" customWidth="1"/>
    <col min="515" max="517" width="7.85546875" style="120" customWidth="1"/>
    <col min="518" max="522" width="14.28515625" style="120" customWidth="1"/>
    <col min="523" max="768" width="14.28515625" style="120"/>
    <col min="769" max="769" width="0.85546875" style="120" customWidth="1"/>
    <col min="770" max="770" width="42.140625" style="120" customWidth="1"/>
    <col min="771" max="773" width="7.85546875" style="120" customWidth="1"/>
    <col min="774" max="778" width="14.28515625" style="120" customWidth="1"/>
    <col min="779" max="1024" width="14.28515625" style="120"/>
    <col min="1025" max="1025" width="0.85546875" style="120" customWidth="1"/>
    <col min="1026" max="1026" width="42.140625" style="120" customWidth="1"/>
    <col min="1027" max="1029" width="7.85546875" style="120" customWidth="1"/>
    <col min="1030" max="1034" width="14.28515625" style="120" customWidth="1"/>
    <col min="1035" max="1280" width="14.28515625" style="120"/>
    <col min="1281" max="1281" width="0.85546875" style="120" customWidth="1"/>
    <col min="1282" max="1282" width="42.140625" style="120" customWidth="1"/>
    <col min="1283" max="1285" width="7.85546875" style="120" customWidth="1"/>
    <col min="1286" max="1290" width="14.28515625" style="120" customWidth="1"/>
    <col min="1291" max="1536" width="14.28515625" style="120"/>
    <col min="1537" max="1537" width="0.85546875" style="120" customWidth="1"/>
    <col min="1538" max="1538" width="42.140625" style="120" customWidth="1"/>
    <col min="1539" max="1541" width="7.85546875" style="120" customWidth="1"/>
    <col min="1542" max="1546" width="14.28515625" style="120" customWidth="1"/>
    <col min="1547" max="1792" width="14.28515625" style="120"/>
    <col min="1793" max="1793" width="0.85546875" style="120" customWidth="1"/>
    <col min="1794" max="1794" width="42.140625" style="120" customWidth="1"/>
    <col min="1795" max="1797" width="7.85546875" style="120" customWidth="1"/>
    <col min="1798" max="1802" width="14.28515625" style="120" customWidth="1"/>
    <col min="1803" max="2048" width="14.28515625" style="120"/>
    <col min="2049" max="2049" width="0.85546875" style="120" customWidth="1"/>
    <col min="2050" max="2050" width="42.140625" style="120" customWidth="1"/>
    <col min="2051" max="2053" width="7.85546875" style="120" customWidth="1"/>
    <col min="2054" max="2058" width="14.28515625" style="120" customWidth="1"/>
    <col min="2059" max="2304" width="14.28515625" style="120"/>
    <col min="2305" max="2305" width="0.85546875" style="120" customWidth="1"/>
    <col min="2306" max="2306" width="42.140625" style="120" customWidth="1"/>
    <col min="2307" max="2309" width="7.85546875" style="120" customWidth="1"/>
    <col min="2310" max="2314" width="14.28515625" style="120" customWidth="1"/>
    <col min="2315" max="2560" width="14.28515625" style="120"/>
    <col min="2561" max="2561" width="0.85546875" style="120" customWidth="1"/>
    <col min="2562" max="2562" width="42.140625" style="120" customWidth="1"/>
    <col min="2563" max="2565" width="7.85546875" style="120" customWidth="1"/>
    <col min="2566" max="2570" width="14.28515625" style="120" customWidth="1"/>
    <col min="2571" max="2816" width="14.28515625" style="120"/>
    <col min="2817" max="2817" width="0.85546875" style="120" customWidth="1"/>
    <col min="2818" max="2818" width="42.140625" style="120" customWidth="1"/>
    <col min="2819" max="2821" width="7.85546875" style="120" customWidth="1"/>
    <col min="2822" max="2826" width="14.28515625" style="120" customWidth="1"/>
    <col min="2827" max="3072" width="14.28515625" style="120"/>
    <col min="3073" max="3073" width="0.85546875" style="120" customWidth="1"/>
    <col min="3074" max="3074" width="42.140625" style="120" customWidth="1"/>
    <col min="3075" max="3077" width="7.85546875" style="120" customWidth="1"/>
    <col min="3078" max="3082" width="14.28515625" style="120" customWidth="1"/>
    <col min="3083" max="3328" width="14.28515625" style="120"/>
    <col min="3329" max="3329" width="0.85546875" style="120" customWidth="1"/>
    <col min="3330" max="3330" width="42.140625" style="120" customWidth="1"/>
    <col min="3331" max="3333" width="7.85546875" style="120" customWidth="1"/>
    <col min="3334" max="3338" width="14.28515625" style="120" customWidth="1"/>
    <col min="3339" max="3584" width="14.28515625" style="120"/>
    <col min="3585" max="3585" width="0.85546875" style="120" customWidth="1"/>
    <col min="3586" max="3586" width="42.140625" style="120" customWidth="1"/>
    <col min="3587" max="3589" width="7.85546875" style="120" customWidth="1"/>
    <col min="3590" max="3594" width="14.28515625" style="120" customWidth="1"/>
    <col min="3595" max="3840" width="14.28515625" style="120"/>
    <col min="3841" max="3841" width="0.85546875" style="120" customWidth="1"/>
    <col min="3842" max="3842" width="42.140625" style="120" customWidth="1"/>
    <col min="3843" max="3845" width="7.85546875" style="120" customWidth="1"/>
    <col min="3846" max="3850" width="14.28515625" style="120" customWidth="1"/>
    <col min="3851" max="4096" width="14.28515625" style="120"/>
    <col min="4097" max="4097" width="0.85546875" style="120" customWidth="1"/>
    <col min="4098" max="4098" width="42.140625" style="120" customWidth="1"/>
    <col min="4099" max="4101" width="7.85546875" style="120" customWidth="1"/>
    <col min="4102" max="4106" width="14.28515625" style="120" customWidth="1"/>
    <col min="4107" max="4352" width="14.28515625" style="120"/>
    <col min="4353" max="4353" width="0.85546875" style="120" customWidth="1"/>
    <col min="4354" max="4354" width="42.140625" style="120" customWidth="1"/>
    <col min="4355" max="4357" width="7.85546875" style="120" customWidth="1"/>
    <col min="4358" max="4362" width="14.28515625" style="120" customWidth="1"/>
    <col min="4363" max="4608" width="14.28515625" style="120"/>
    <col min="4609" max="4609" width="0.85546875" style="120" customWidth="1"/>
    <col min="4610" max="4610" width="42.140625" style="120" customWidth="1"/>
    <col min="4611" max="4613" width="7.85546875" style="120" customWidth="1"/>
    <col min="4614" max="4618" width="14.28515625" style="120" customWidth="1"/>
    <col min="4619" max="4864" width="14.28515625" style="120"/>
    <col min="4865" max="4865" width="0.85546875" style="120" customWidth="1"/>
    <col min="4866" max="4866" width="42.140625" style="120" customWidth="1"/>
    <col min="4867" max="4869" width="7.85546875" style="120" customWidth="1"/>
    <col min="4870" max="4874" width="14.28515625" style="120" customWidth="1"/>
    <col min="4875" max="5120" width="14.28515625" style="120"/>
    <col min="5121" max="5121" width="0.85546875" style="120" customWidth="1"/>
    <col min="5122" max="5122" width="42.140625" style="120" customWidth="1"/>
    <col min="5123" max="5125" width="7.85546875" style="120" customWidth="1"/>
    <col min="5126" max="5130" width="14.28515625" style="120" customWidth="1"/>
    <col min="5131" max="5376" width="14.28515625" style="120"/>
    <col min="5377" max="5377" width="0.85546875" style="120" customWidth="1"/>
    <col min="5378" max="5378" width="42.140625" style="120" customWidth="1"/>
    <col min="5379" max="5381" width="7.85546875" style="120" customWidth="1"/>
    <col min="5382" max="5386" width="14.28515625" style="120" customWidth="1"/>
    <col min="5387" max="5632" width="14.28515625" style="120"/>
    <col min="5633" max="5633" width="0.85546875" style="120" customWidth="1"/>
    <col min="5634" max="5634" width="42.140625" style="120" customWidth="1"/>
    <col min="5635" max="5637" width="7.85546875" style="120" customWidth="1"/>
    <col min="5638" max="5642" width="14.28515625" style="120" customWidth="1"/>
    <col min="5643" max="5888" width="14.28515625" style="120"/>
    <col min="5889" max="5889" width="0.85546875" style="120" customWidth="1"/>
    <col min="5890" max="5890" width="42.140625" style="120" customWidth="1"/>
    <col min="5891" max="5893" width="7.85546875" style="120" customWidth="1"/>
    <col min="5894" max="5898" width="14.28515625" style="120" customWidth="1"/>
    <col min="5899" max="6144" width="14.28515625" style="120"/>
    <col min="6145" max="6145" width="0.85546875" style="120" customWidth="1"/>
    <col min="6146" max="6146" width="42.140625" style="120" customWidth="1"/>
    <col min="6147" max="6149" width="7.85546875" style="120" customWidth="1"/>
    <col min="6150" max="6154" width="14.28515625" style="120" customWidth="1"/>
    <col min="6155" max="6400" width="14.28515625" style="120"/>
    <col min="6401" max="6401" width="0.85546875" style="120" customWidth="1"/>
    <col min="6402" max="6402" width="42.140625" style="120" customWidth="1"/>
    <col min="6403" max="6405" width="7.85546875" style="120" customWidth="1"/>
    <col min="6406" max="6410" width="14.28515625" style="120" customWidth="1"/>
    <col min="6411" max="6656" width="14.28515625" style="120"/>
    <col min="6657" max="6657" width="0.85546875" style="120" customWidth="1"/>
    <col min="6658" max="6658" width="42.140625" style="120" customWidth="1"/>
    <col min="6659" max="6661" width="7.85546875" style="120" customWidth="1"/>
    <col min="6662" max="6666" width="14.28515625" style="120" customWidth="1"/>
    <col min="6667" max="6912" width="14.28515625" style="120"/>
    <col min="6913" max="6913" width="0.85546875" style="120" customWidth="1"/>
    <col min="6914" max="6914" width="42.140625" style="120" customWidth="1"/>
    <col min="6915" max="6917" width="7.85546875" style="120" customWidth="1"/>
    <col min="6918" max="6922" width="14.28515625" style="120" customWidth="1"/>
    <col min="6923" max="7168" width="14.28515625" style="120"/>
    <col min="7169" max="7169" width="0.85546875" style="120" customWidth="1"/>
    <col min="7170" max="7170" width="42.140625" style="120" customWidth="1"/>
    <col min="7171" max="7173" width="7.85546875" style="120" customWidth="1"/>
    <col min="7174" max="7178" width="14.28515625" style="120" customWidth="1"/>
    <col min="7179" max="7424" width="14.28515625" style="120"/>
    <col min="7425" max="7425" width="0.85546875" style="120" customWidth="1"/>
    <col min="7426" max="7426" width="42.140625" style="120" customWidth="1"/>
    <col min="7427" max="7429" width="7.85546875" style="120" customWidth="1"/>
    <col min="7430" max="7434" width="14.28515625" style="120" customWidth="1"/>
    <col min="7435" max="7680" width="14.28515625" style="120"/>
    <col min="7681" max="7681" width="0.85546875" style="120" customWidth="1"/>
    <col min="7682" max="7682" width="42.140625" style="120" customWidth="1"/>
    <col min="7683" max="7685" width="7.85546875" style="120" customWidth="1"/>
    <col min="7686" max="7690" width="14.28515625" style="120" customWidth="1"/>
    <col min="7691" max="7936" width="14.28515625" style="120"/>
    <col min="7937" max="7937" width="0.85546875" style="120" customWidth="1"/>
    <col min="7938" max="7938" width="42.140625" style="120" customWidth="1"/>
    <col min="7939" max="7941" width="7.85546875" style="120" customWidth="1"/>
    <col min="7942" max="7946" width="14.28515625" style="120" customWidth="1"/>
    <col min="7947" max="8192" width="14.28515625" style="120"/>
    <col min="8193" max="8193" width="0.85546875" style="120" customWidth="1"/>
    <col min="8194" max="8194" width="42.140625" style="120" customWidth="1"/>
    <col min="8195" max="8197" width="7.85546875" style="120" customWidth="1"/>
    <col min="8198" max="8202" width="14.28515625" style="120" customWidth="1"/>
    <col min="8203" max="8448" width="14.28515625" style="120"/>
    <col min="8449" max="8449" width="0.85546875" style="120" customWidth="1"/>
    <col min="8450" max="8450" width="42.140625" style="120" customWidth="1"/>
    <col min="8451" max="8453" width="7.85546875" style="120" customWidth="1"/>
    <col min="8454" max="8458" width="14.28515625" style="120" customWidth="1"/>
    <col min="8459" max="8704" width="14.28515625" style="120"/>
    <col min="8705" max="8705" width="0.85546875" style="120" customWidth="1"/>
    <col min="8706" max="8706" width="42.140625" style="120" customWidth="1"/>
    <col min="8707" max="8709" width="7.85546875" style="120" customWidth="1"/>
    <col min="8710" max="8714" width="14.28515625" style="120" customWidth="1"/>
    <col min="8715" max="8960" width="14.28515625" style="120"/>
    <col min="8961" max="8961" width="0.85546875" style="120" customWidth="1"/>
    <col min="8962" max="8962" width="42.140625" style="120" customWidth="1"/>
    <col min="8963" max="8965" width="7.85546875" style="120" customWidth="1"/>
    <col min="8966" max="8970" width="14.28515625" style="120" customWidth="1"/>
    <col min="8971" max="9216" width="14.28515625" style="120"/>
    <col min="9217" max="9217" width="0.85546875" style="120" customWidth="1"/>
    <col min="9218" max="9218" width="42.140625" style="120" customWidth="1"/>
    <col min="9219" max="9221" width="7.85546875" style="120" customWidth="1"/>
    <col min="9222" max="9226" width="14.28515625" style="120" customWidth="1"/>
    <col min="9227" max="9472" width="14.28515625" style="120"/>
    <col min="9473" max="9473" width="0.85546875" style="120" customWidth="1"/>
    <col min="9474" max="9474" width="42.140625" style="120" customWidth="1"/>
    <col min="9475" max="9477" width="7.85546875" style="120" customWidth="1"/>
    <col min="9478" max="9482" width="14.28515625" style="120" customWidth="1"/>
    <col min="9483" max="9728" width="14.28515625" style="120"/>
    <col min="9729" max="9729" width="0.85546875" style="120" customWidth="1"/>
    <col min="9730" max="9730" width="42.140625" style="120" customWidth="1"/>
    <col min="9731" max="9733" width="7.85546875" style="120" customWidth="1"/>
    <col min="9734" max="9738" width="14.28515625" style="120" customWidth="1"/>
    <col min="9739" max="9984" width="14.28515625" style="120"/>
    <col min="9985" max="9985" width="0.85546875" style="120" customWidth="1"/>
    <col min="9986" max="9986" width="42.140625" style="120" customWidth="1"/>
    <col min="9987" max="9989" width="7.85546875" style="120" customWidth="1"/>
    <col min="9990" max="9994" width="14.28515625" style="120" customWidth="1"/>
    <col min="9995" max="10240" width="14.28515625" style="120"/>
    <col min="10241" max="10241" width="0.85546875" style="120" customWidth="1"/>
    <col min="10242" max="10242" width="42.140625" style="120" customWidth="1"/>
    <col min="10243" max="10245" width="7.85546875" style="120" customWidth="1"/>
    <col min="10246" max="10250" width="14.28515625" style="120" customWidth="1"/>
    <col min="10251" max="10496" width="14.28515625" style="120"/>
    <col min="10497" max="10497" width="0.85546875" style="120" customWidth="1"/>
    <col min="10498" max="10498" width="42.140625" style="120" customWidth="1"/>
    <col min="10499" max="10501" width="7.85546875" style="120" customWidth="1"/>
    <col min="10502" max="10506" width="14.28515625" style="120" customWidth="1"/>
    <col min="10507" max="10752" width="14.28515625" style="120"/>
    <col min="10753" max="10753" width="0.85546875" style="120" customWidth="1"/>
    <col min="10754" max="10754" width="42.140625" style="120" customWidth="1"/>
    <col min="10755" max="10757" width="7.85546875" style="120" customWidth="1"/>
    <col min="10758" max="10762" width="14.28515625" style="120" customWidth="1"/>
    <col min="10763" max="11008" width="14.28515625" style="120"/>
    <col min="11009" max="11009" width="0.85546875" style="120" customWidth="1"/>
    <col min="11010" max="11010" width="42.140625" style="120" customWidth="1"/>
    <col min="11011" max="11013" width="7.85546875" style="120" customWidth="1"/>
    <col min="11014" max="11018" width="14.28515625" style="120" customWidth="1"/>
    <col min="11019" max="11264" width="14.28515625" style="120"/>
    <col min="11265" max="11265" width="0.85546875" style="120" customWidth="1"/>
    <col min="11266" max="11266" width="42.140625" style="120" customWidth="1"/>
    <col min="11267" max="11269" width="7.85546875" style="120" customWidth="1"/>
    <col min="11270" max="11274" width="14.28515625" style="120" customWidth="1"/>
    <col min="11275" max="11520" width="14.28515625" style="120"/>
    <col min="11521" max="11521" width="0.85546875" style="120" customWidth="1"/>
    <col min="11522" max="11522" width="42.140625" style="120" customWidth="1"/>
    <col min="11523" max="11525" width="7.85546875" style="120" customWidth="1"/>
    <col min="11526" max="11530" width="14.28515625" style="120" customWidth="1"/>
    <col min="11531" max="11776" width="14.28515625" style="120"/>
    <col min="11777" max="11777" width="0.85546875" style="120" customWidth="1"/>
    <col min="11778" max="11778" width="42.140625" style="120" customWidth="1"/>
    <col min="11779" max="11781" width="7.85546875" style="120" customWidth="1"/>
    <col min="11782" max="11786" width="14.28515625" style="120" customWidth="1"/>
    <col min="11787" max="12032" width="14.28515625" style="120"/>
    <col min="12033" max="12033" width="0.85546875" style="120" customWidth="1"/>
    <col min="12034" max="12034" width="42.140625" style="120" customWidth="1"/>
    <col min="12035" max="12037" width="7.85546875" style="120" customWidth="1"/>
    <col min="12038" max="12042" width="14.28515625" style="120" customWidth="1"/>
    <col min="12043" max="12288" width="14.28515625" style="120"/>
    <col min="12289" max="12289" width="0.85546875" style="120" customWidth="1"/>
    <col min="12290" max="12290" width="42.140625" style="120" customWidth="1"/>
    <col min="12291" max="12293" width="7.85546875" style="120" customWidth="1"/>
    <col min="12294" max="12298" width="14.28515625" style="120" customWidth="1"/>
    <col min="12299" max="12544" width="14.28515625" style="120"/>
    <col min="12545" max="12545" width="0.85546875" style="120" customWidth="1"/>
    <col min="12546" max="12546" width="42.140625" style="120" customWidth="1"/>
    <col min="12547" max="12549" width="7.85546875" style="120" customWidth="1"/>
    <col min="12550" max="12554" width="14.28515625" style="120" customWidth="1"/>
    <col min="12555" max="12800" width="14.28515625" style="120"/>
    <col min="12801" max="12801" width="0.85546875" style="120" customWidth="1"/>
    <col min="12802" max="12802" width="42.140625" style="120" customWidth="1"/>
    <col min="12803" max="12805" width="7.85546875" style="120" customWidth="1"/>
    <col min="12806" max="12810" width="14.28515625" style="120" customWidth="1"/>
    <col min="12811" max="13056" width="14.28515625" style="120"/>
    <col min="13057" max="13057" width="0.85546875" style="120" customWidth="1"/>
    <col min="13058" max="13058" width="42.140625" style="120" customWidth="1"/>
    <col min="13059" max="13061" width="7.85546875" style="120" customWidth="1"/>
    <col min="13062" max="13066" width="14.28515625" style="120" customWidth="1"/>
    <col min="13067" max="13312" width="14.28515625" style="120"/>
    <col min="13313" max="13313" width="0.85546875" style="120" customWidth="1"/>
    <col min="13314" max="13314" width="42.140625" style="120" customWidth="1"/>
    <col min="13315" max="13317" width="7.85546875" style="120" customWidth="1"/>
    <col min="13318" max="13322" width="14.28515625" style="120" customWidth="1"/>
    <col min="13323" max="13568" width="14.28515625" style="120"/>
    <col min="13569" max="13569" width="0.85546875" style="120" customWidth="1"/>
    <col min="13570" max="13570" width="42.140625" style="120" customWidth="1"/>
    <col min="13571" max="13573" width="7.85546875" style="120" customWidth="1"/>
    <col min="13574" max="13578" width="14.28515625" style="120" customWidth="1"/>
    <col min="13579" max="13824" width="14.28515625" style="120"/>
    <col min="13825" max="13825" width="0.85546875" style="120" customWidth="1"/>
    <col min="13826" max="13826" width="42.140625" style="120" customWidth="1"/>
    <col min="13827" max="13829" width="7.85546875" style="120" customWidth="1"/>
    <col min="13830" max="13834" width="14.28515625" style="120" customWidth="1"/>
    <col min="13835" max="14080" width="14.28515625" style="120"/>
    <col min="14081" max="14081" width="0.85546875" style="120" customWidth="1"/>
    <col min="14082" max="14082" width="42.140625" style="120" customWidth="1"/>
    <col min="14083" max="14085" width="7.85546875" style="120" customWidth="1"/>
    <col min="14086" max="14090" width="14.28515625" style="120" customWidth="1"/>
    <col min="14091" max="14336" width="14.28515625" style="120"/>
    <col min="14337" max="14337" width="0.85546875" style="120" customWidth="1"/>
    <col min="14338" max="14338" width="42.140625" style="120" customWidth="1"/>
    <col min="14339" max="14341" width="7.85546875" style="120" customWidth="1"/>
    <col min="14342" max="14346" width="14.28515625" style="120" customWidth="1"/>
    <col min="14347" max="14592" width="14.28515625" style="120"/>
    <col min="14593" max="14593" width="0.85546875" style="120" customWidth="1"/>
    <col min="14594" max="14594" width="42.140625" style="120" customWidth="1"/>
    <col min="14595" max="14597" width="7.85546875" style="120" customWidth="1"/>
    <col min="14598" max="14602" width="14.28515625" style="120" customWidth="1"/>
    <col min="14603" max="14848" width="14.28515625" style="120"/>
    <col min="14849" max="14849" width="0.85546875" style="120" customWidth="1"/>
    <col min="14850" max="14850" width="42.140625" style="120" customWidth="1"/>
    <col min="14851" max="14853" width="7.85546875" style="120" customWidth="1"/>
    <col min="14854" max="14858" width="14.28515625" style="120" customWidth="1"/>
    <col min="14859" max="15104" width="14.28515625" style="120"/>
    <col min="15105" max="15105" width="0.85546875" style="120" customWidth="1"/>
    <col min="15106" max="15106" width="42.140625" style="120" customWidth="1"/>
    <col min="15107" max="15109" width="7.85546875" style="120" customWidth="1"/>
    <col min="15110" max="15114" width="14.28515625" style="120" customWidth="1"/>
    <col min="15115" max="15360" width="14.28515625" style="120"/>
    <col min="15361" max="15361" width="0.85546875" style="120" customWidth="1"/>
    <col min="15362" max="15362" width="42.140625" style="120" customWidth="1"/>
    <col min="15363" max="15365" width="7.85546875" style="120" customWidth="1"/>
    <col min="15366" max="15370" width="14.28515625" style="120" customWidth="1"/>
    <col min="15371" max="15616" width="14.28515625" style="120"/>
    <col min="15617" max="15617" width="0.85546875" style="120" customWidth="1"/>
    <col min="15618" max="15618" width="42.140625" style="120" customWidth="1"/>
    <col min="15619" max="15621" width="7.85546875" style="120" customWidth="1"/>
    <col min="15622" max="15626" width="14.28515625" style="120" customWidth="1"/>
    <col min="15627" max="15872" width="14.28515625" style="120"/>
    <col min="15873" max="15873" width="0.85546875" style="120" customWidth="1"/>
    <col min="15874" max="15874" width="42.140625" style="120" customWidth="1"/>
    <col min="15875" max="15877" width="7.85546875" style="120" customWidth="1"/>
    <col min="15878" max="15882" width="14.28515625" style="120" customWidth="1"/>
    <col min="15883" max="16128" width="14.28515625" style="120"/>
    <col min="16129" max="16129" width="0.85546875" style="120" customWidth="1"/>
    <col min="16130" max="16130" width="42.140625" style="120" customWidth="1"/>
    <col min="16131" max="16133" width="7.85546875" style="120" customWidth="1"/>
    <col min="16134" max="16138" width="14.28515625" style="120" customWidth="1"/>
    <col min="16139" max="16384" width="14.28515625" style="120"/>
  </cols>
  <sheetData>
    <row r="1" spans="1:30" s="111" customFormat="1" ht="18" customHeight="1" x14ac:dyDescent="0.2">
      <c r="A1" s="107"/>
      <c r="B1" s="108" t="s">
        <v>0</v>
      </c>
      <c r="C1" s="109"/>
      <c r="D1" s="109"/>
      <c r="E1" s="109"/>
      <c r="F1" s="110"/>
      <c r="G1" s="110"/>
      <c r="H1" s="110"/>
      <c r="K1" s="112"/>
      <c r="L1" s="112"/>
      <c r="M1" s="112"/>
      <c r="N1" s="112"/>
      <c r="O1" s="112"/>
      <c r="P1" s="112"/>
      <c r="Q1" s="112"/>
      <c r="R1" s="112"/>
      <c r="S1" s="112"/>
      <c r="T1" s="112"/>
      <c r="U1" s="112"/>
      <c r="V1" s="112"/>
      <c r="W1" s="112"/>
      <c r="X1" s="112"/>
      <c r="Y1" s="112"/>
      <c r="Z1" s="112"/>
      <c r="AA1" s="112"/>
      <c r="AB1" s="112"/>
      <c r="AC1" s="112"/>
      <c r="AD1" s="112"/>
    </row>
    <row r="2" spans="1:30" s="111" customFormat="1" ht="18" customHeight="1" x14ac:dyDescent="0.2">
      <c r="A2" s="107"/>
      <c r="B2" s="108" t="s">
        <v>1</v>
      </c>
      <c r="C2" s="109"/>
      <c r="D2" s="109"/>
      <c r="E2" s="109"/>
      <c r="F2" s="110"/>
      <c r="G2" s="110"/>
      <c r="H2" s="110"/>
      <c r="K2" s="112"/>
      <c r="L2" s="112"/>
      <c r="M2" s="112"/>
      <c r="N2" s="112"/>
      <c r="O2" s="112"/>
      <c r="P2" s="112"/>
      <c r="Q2" s="112"/>
      <c r="R2" s="112"/>
      <c r="S2" s="112"/>
      <c r="T2" s="112"/>
      <c r="U2" s="112"/>
      <c r="V2" s="112"/>
      <c r="W2" s="112"/>
      <c r="X2" s="112"/>
      <c r="Y2" s="112"/>
      <c r="Z2" s="112"/>
      <c r="AA2" s="112"/>
      <c r="AB2" s="112"/>
      <c r="AC2" s="112"/>
      <c r="AD2" s="112"/>
    </row>
    <row r="3" spans="1:30" s="111" customFormat="1" ht="37.5" customHeight="1" thickBot="1" x14ac:dyDescent="0.25">
      <c r="A3" s="107"/>
      <c r="B3" s="108" t="s">
        <v>2</v>
      </c>
      <c r="C3" s="109"/>
      <c r="D3" s="109"/>
      <c r="E3" s="109"/>
      <c r="F3" s="110"/>
      <c r="G3" s="110"/>
      <c r="H3" s="110"/>
      <c r="K3" s="112"/>
      <c r="L3" s="112"/>
      <c r="M3" s="112"/>
      <c r="N3" s="112"/>
      <c r="O3" s="112"/>
      <c r="P3" s="112"/>
      <c r="Q3" s="112"/>
      <c r="R3" s="112"/>
      <c r="S3" s="112"/>
      <c r="T3" s="112"/>
      <c r="U3" s="112"/>
      <c r="V3" s="112"/>
      <c r="W3" s="112"/>
      <c r="X3" s="112"/>
      <c r="Y3" s="112"/>
      <c r="Z3" s="112"/>
      <c r="AA3" s="112"/>
      <c r="AB3" s="112"/>
      <c r="AC3" s="112"/>
      <c r="AD3" s="112"/>
    </row>
    <row r="4" spans="1:30" ht="12.75" customHeight="1" x14ac:dyDescent="0.15">
      <c r="B4" s="113" t="s">
        <v>3</v>
      </c>
      <c r="C4" s="114"/>
      <c r="D4" s="115"/>
      <c r="E4" s="116"/>
      <c r="F4" s="117" t="s">
        <v>178</v>
      </c>
      <c r="G4" s="118" t="s">
        <v>179</v>
      </c>
      <c r="H4" s="117" t="s">
        <v>180</v>
      </c>
      <c r="I4" s="118" t="s">
        <v>181</v>
      </c>
      <c r="J4" s="117" t="s">
        <v>182</v>
      </c>
      <c r="K4" s="119" t="s">
        <v>183</v>
      </c>
      <c r="L4" s="119" t="s">
        <v>184</v>
      </c>
      <c r="M4" s="119" t="s">
        <v>185</v>
      </c>
      <c r="N4" s="119" t="s">
        <v>186</v>
      </c>
      <c r="O4" s="119" t="s">
        <v>187</v>
      </c>
      <c r="P4" s="119" t="s">
        <v>188</v>
      </c>
      <c r="Q4" s="119" t="s">
        <v>189</v>
      </c>
      <c r="R4" s="119" t="s">
        <v>190</v>
      </c>
      <c r="S4" s="119" t="s">
        <v>191</v>
      </c>
      <c r="T4" s="119" t="s">
        <v>192</v>
      </c>
      <c r="U4" s="119" t="s">
        <v>193</v>
      </c>
      <c r="V4" s="119" t="s">
        <v>194</v>
      </c>
      <c r="W4" s="119" t="s">
        <v>195</v>
      </c>
      <c r="X4" s="119" t="s">
        <v>196</v>
      </c>
      <c r="Y4" s="119" t="s">
        <v>197</v>
      </c>
      <c r="Z4" s="119" t="s">
        <v>198</v>
      </c>
      <c r="AA4" s="119" t="s">
        <v>199</v>
      </c>
      <c r="AB4" s="119" t="s">
        <v>200</v>
      </c>
      <c r="AC4" s="119"/>
      <c r="AD4" s="119"/>
    </row>
    <row r="5" spans="1:30" ht="11.25" x14ac:dyDescent="0.15">
      <c r="B5" s="121" t="s">
        <v>27</v>
      </c>
      <c r="C5" s="122"/>
      <c r="D5" s="123"/>
      <c r="E5" s="124"/>
      <c r="F5" s="125" t="s">
        <v>28</v>
      </c>
      <c r="G5" s="126" t="s">
        <v>29</v>
      </c>
      <c r="H5" s="125" t="s">
        <v>28</v>
      </c>
      <c r="I5" s="126" t="s">
        <v>29</v>
      </c>
      <c r="J5" s="125" t="s">
        <v>30</v>
      </c>
      <c r="K5" s="127" t="s">
        <v>31</v>
      </c>
      <c r="L5" s="127" t="s">
        <v>31</v>
      </c>
      <c r="M5" s="127" t="s">
        <v>29</v>
      </c>
      <c r="N5" s="127" t="s">
        <v>32</v>
      </c>
      <c r="O5" s="127" t="s">
        <v>32</v>
      </c>
      <c r="P5" s="127" t="s">
        <v>33</v>
      </c>
      <c r="Q5" s="127" t="s">
        <v>33</v>
      </c>
      <c r="R5" s="127" t="s">
        <v>34</v>
      </c>
      <c r="S5" s="127" t="s">
        <v>34</v>
      </c>
      <c r="T5" s="127" t="s">
        <v>35</v>
      </c>
      <c r="U5" s="127" t="s">
        <v>36</v>
      </c>
      <c r="V5" s="127" t="s">
        <v>37</v>
      </c>
      <c r="W5" s="127" t="s">
        <v>38</v>
      </c>
      <c r="X5" s="127" t="s">
        <v>39</v>
      </c>
      <c r="Y5" s="127" t="s">
        <v>38</v>
      </c>
      <c r="Z5" s="127" t="s">
        <v>40</v>
      </c>
      <c r="AA5" s="127" t="s">
        <v>41</v>
      </c>
      <c r="AB5" s="127" t="s">
        <v>40</v>
      </c>
      <c r="AC5" s="127"/>
      <c r="AD5" s="127"/>
    </row>
    <row r="6" spans="1:30" ht="12.75" customHeight="1" x14ac:dyDescent="0.15">
      <c r="B6" s="128" t="s">
        <v>42</v>
      </c>
      <c r="C6" s="129"/>
      <c r="D6" s="130"/>
      <c r="E6" s="131"/>
      <c r="F6" s="132" t="s">
        <v>43</v>
      </c>
      <c r="G6" s="133" t="s">
        <v>43</v>
      </c>
      <c r="H6" s="132" t="s">
        <v>44</v>
      </c>
      <c r="I6" s="133" t="s">
        <v>44</v>
      </c>
      <c r="J6" s="132" t="s">
        <v>43</v>
      </c>
      <c r="K6" s="127" t="s">
        <v>43</v>
      </c>
      <c r="L6" s="127" t="s">
        <v>45</v>
      </c>
      <c r="M6" s="127" t="s">
        <v>45</v>
      </c>
      <c r="N6" s="127" t="s">
        <v>43</v>
      </c>
      <c r="O6" s="127" t="s">
        <v>45</v>
      </c>
      <c r="P6" s="127" t="s">
        <v>43</v>
      </c>
      <c r="Q6" s="127" t="s">
        <v>45</v>
      </c>
      <c r="R6" s="127" t="s">
        <v>43</v>
      </c>
      <c r="S6" s="127" t="s">
        <v>45</v>
      </c>
      <c r="T6" s="127" t="s">
        <v>43</v>
      </c>
      <c r="U6" s="127" t="s">
        <v>43</v>
      </c>
      <c r="V6" s="127" t="s">
        <v>43</v>
      </c>
      <c r="W6" s="127" t="s">
        <v>43</v>
      </c>
      <c r="X6" s="127" t="s">
        <v>43</v>
      </c>
      <c r="Y6" s="127" t="s">
        <v>46</v>
      </c>
      <c r="Z6" s="127" t="s">
        <v>43</v>
      </c>
      <c r="AA6" s="127" t="s">
        <v>43</v>
      </c>
      <c r="AB6" s="127" t="s">
        <v>43</v>
      </c>
      <c r="AC6" s="127"/>
      <c r="AD6" s="127"/>
    </row>
    <row r="7" spans="1:30" s="141" customFormat="1" ht="12.75" customHeight="1" x14ac:dyDescent="0.15">
      <c r="A7" s="107"/>
      <c r="B7" s="134" t="s">
        <v>47</v>
      </c>
      <c r="C7" s="135"/>
      <c r="D7" s="136"/>
      <c r="E7" s="137"/>
      <c r="F7" s="138" t="s">
        <v>43</v>
      </c>
      <c r="G7" s="139" t="s">
        <v>43</v>
      </c>
      <c r="H7" s="138" t="s">
        <v>43</v>
      </c>
      <c r="I7" s="139" t="s">
        <v>43</v>
      </c>
      <c r="J7" s="138" t="s">
        <v>43</v>
      </c>
      <c r="K7" s="140" t="s">
        <v>43</v>
      </c>
      <c r="L7" s="140" t="s">
        <v>43</v>
      </c>
      <c r="M7" s="140" t="s">
        <v>43</v>
      </c>
      <c r="N7" s="140" t="s">
        <v>43</v>
      </c>
      <c r="O7" s="140" t="s">
        <v>43</v>
      </c>
      <c r="P7" s="140" t="s">
        <v>43</v>
      </c>
      <c r="Q7" s="140" t="s">
        <v>43</v>
      </c>
      <c r="R7" s="140" t="s">
        <v>43</v>
      </c>
      <c r="S7" s="140" t="s">
        <v>43</v>
      </c>
      <c r="T7" s="140" t="s">
        <v>43</v>
      </c>
      <c r="U7" s="140" t="s">
        <v>43</v>
      </c>
      <c r="V7" s="140" t="s">
        <v>43</v>
      </c>
      <c r="W7" s="140" t="s">
        <v>43</v>
      </c>
      <c r="X7" s="140" t="s">
        <v>43</v>
      </c>
      <c r="Y7" s="140" t="s">
        <v>43</v>
      </c>
      <c r="Z7" s="140" t="s">
        <v>43</v>
      </c>
      <c r="AA7" s="140" t="s">
        <v>43</v>
      </c>
      <c r="AB7" s="140" t="s">
        <v>43</v>
      </c>
      <c r="AC7" s="140"/>
      <c r="AD7" s="140"/>
    </row>
    <row r="8" spans="1:30" s="141" customFormat="1" ht="12.75" customHeight="1" x14ac:dyDescent="0.15">
      <c r="A8" s="107"/>
      <c r="B8" s="134" t="s">
        <v>48</v>
      </c>
      <c r="C8" s="135"/>
      <c r="D8" s="136"/>
      <c r="E8" s="137"/>
      <c r="F8" s="142" t="s">
        <v>49</v>
      </c>
      <c r="G8" s="143" t="s">
        <v>49</v>
      </c>
      <c r="H8" s="142" t="s">
        <v>49</v>
      </c>
      <c r="I8" s="143" t="s">
        <v>49</v>
      </c>
      <c r="J8" s="142" t="s">
        <v>49</v>
      </c>
      <c r="K8" s="140" t="s">
        <v>49</v>
      </c>
      <c r="L8" s="140" t="s">
        <v>49</v>
      </c>
      <c r="M8" s="140" t="s">
        <v>49</v>
      </c>
      <c r="N8" s="140" t="s">
        <v>49</v>
      </c>
      <c r="O8" s="140" t="s">
        <v>49</v>
      </c>
      <c r="P8" s="140" t="s">
        <v>49</v>
      </c>
      <c r="Q8" s="140" t="s">
        <v>49</v>
      </c>
      <c r="R8" s="140" t="s">
        <v>49</v>
      </c>
      <c r="S8" s="140" t="s">
        <v>49</v>
      </c>
      <c r="T8" s="140" t="s">
        <v>49</v>
      </c>
      <c r="U8" s="140" t="s">
        <v>49</v>
      </c>
      <c r="V8" s="140" t="s">
        <v>49</v>
      </c>
      <c r="W8" s="140" t="s">
        <v>49</v>
      </c>
      <c r="X8" s="140" t="s">
        <v>49</v>
      </c>
      <c r="Y8" s="140" t="s">
        <v>49</v>
      </c>
      <c r="Z8" s="140" t="s">
        <v>49</v>
      </c>
      <c r="AA8" s="140" t="s">
        <v>49</v>
      </c>
      <c r="AB8" s="140" t="s">
        <v>49</v>
      </c>
      <c r="AC8" s="140"/>
      <c r="AD8" s="140"/>
    </row>
    <row r="9" spans="1:30" ht="12.75" customHeight="1" thickBot="1" x14ac:dyDescent="0.2">
      <c r="A9" s="144"/>
      <c r="B9" s="145" t="s">
        <v>50</v>
      </c>
      <c r="C9" s="146"/>
      <c r="D9" s="147"/>
      <c r="E9" s="148"/>
      <c r="F9" s="149" t="s">
        <v>43</v>
      </c>
      <c r="G9" s="150" t="s">
        <v>43</v>
      </c>
      <c r="H9" s="149" t="s">
        <v>43</v>
      </c>
      <c r="I9" s="150" t="s">
        <v>43</v>
      </c>
      <c r="J9" s="149" t="s">
        <v>43</v>
      </c>
      <c r="K9" s="151" t="s">
        <v>43</v>
      </c>
      <c r="L9" s="151" t="s">
        <v>43</v>
      </c>
      <c r="M9" s="151" t="s">
        <v>43</v>
      </c>
      <c r="N9" s="151" t="s">
        <v>43</v>
      </c>
      <c r="O9" s="151" t="s">
        <v>43</v>
      </c>
      <c r="P9" s="151" t="s">
        <v>43</v>
      </c>
      <c r="Q9" s="151" t="s">
        <v>43</v>
      </c>
      <c r="R9" s="151" t="s">
        <v>43</v>
      </c>
      <c r="S9" s="151" t="s">
        <v>43</v>
      </c>
      <c r="T9" s="151" t="s">
        <v>43</v>
      </c>
      <c r="U9" s="151" t="s">
        <v>43</v>
      </c>
      <c r="V9" s="151" t="s">
        <v>43</v>
      </c>
      <c r="W9" s="151" t="s">
        <v>43</v>
      </c>
      <c r="X9" s="151" t="s">
        <v>43</v>
      </c>
      <c r="Y9" s="151" t="s">
        <v>43</v>
      </c>
      <c r="Z9" s="151" t="s">
        <v>43</v>
      </c>
      <c r="AA9" s="151" t="s">
        <v>43</v>
      </c>
      <c r="AB9" s="151" t="s">
        <v>43</v>
      </c>
      <c r="AC9" s="151"/>
      <c r="AD9" s="151"/>
    </row>
    <row r="10" spans="1:30" ht="69" customHeight="1" thickBot="1" x14ac:dyDescent="0.2">
      <c r="A10" s="144"/>
      <c r="B10" s="152" t="s">
        <v>201</v>
      </c>
      <c r="C10" s="153" t="s">
        <v>52</v>
      </c>
      <c r="D10" s="153" t="s">
        <v>53</v>
      </c>
      <c r="E10" s="153" t="s">
        <v>54</v>
      </c>
      <c r="F10" s="154"/>
      <c r="G10" s="155"/>
      <c r="H10" s="156"/>
      <c r="I10" s="157"/>
      <c r="J10" s="156"/>
      <c r="K10" s="156"/>
      <c r="L10" s="156"/>
      <c r="M10" s="156"/>
      <c r="N10" s="156"/>
      <c r="O10" s="156"/>
      <c r="P10" s="156"/>
      <c r="Q10" s="156"/>
      <c r="R10" s="156"/>
      <c r="S10" s="156"/>
      <c r="T10" s="156"/>
      <c r="U10" s="156"/>
      <c r="V10" s="156"/>
      <c r="W10" s="156"/>
      <c r="X10" s="156"/>
      <c r="Y10" s="156"/>
      <c r="Z10" s="156"/>
      <c r="AA10" s="156"/>
      <c r="AB10" s="156"/>
      <c r="AC10" s="156"/>
      <c r="AD10" s="156"/>
    </row>
    <row r="11" spans="1:30" ht="12.75" customHeight="1" x14ac:dyDescent="0.15">
      <c r="B11" s="158"/>
      <c r="C11" s="159" t="s">
        <v>86</v>
      </c>
      <c r="D11" s="160" t="s">
        <v>86</v>
      </c>
      <c r="E11" s="159" t="s">
        <v>86</v>
      </c>
      <c r="F11" s="120"/>
      <c r="G11" s="120"/>
      <c r="H11" s="120"/>
    </row>
    <row r="12" spans="1:30" ht="12.75" customHeight="1" x14ac:dyDescent="0.15">
      <c r="B12" s="161" t="s">
        <v>101</v>
      </c>
      <c r="C12" s="162" t="s">
        <v>86</v>
      </c>
      <c r="D12" s="120" t="s">
        <v>86</v>
      </c>
      <c r="E12" s="162" t="s">
        <v>86</v>
      </c>
      <c r="F12" s="163"/>
      <c r="G12" s="163"/>
      <c r="H12" s="163"/>
    </row>
    <row r="13" spans="1:30" s="168" customFormat="1" ht="12.75" customHeight="1" x14ac:dyDescent="0.25">
      <c r="A13" s="164">
        <v>7007</v>
      </c>
      <c r="B13" s="165" t="s">
        <v>202</v>
      </c>
      <c r="C13" s="166" t="s">
        <v>111</v>
      </c>
      <c r="D13" s="167">
        <v>0.1</v>
      </c>
      <c r="E13" s="166" t="s">
        <v>89</v>
      </c>
      <c r="F13" s="167" t="s">
        <v>203</v>
      </c>
      <c r="G13" s="167" t="s">
        <v>204</v>
      </c>
      <c r="H13" s="167" t="s">
        <v>205</v>
      </c>
      <c r="I13" s="167" t="s">
        <v>206</v>
      </c>
      <c r="J13" s="167" t="s">
        <v>207</v>
      </c>
      <c r="K13" s="167" t="s">
        <v>208</v>
      </c>
      <c r="L13" s="167" t="s">
        <v>209</v>
      </c>
      <c r="M13" s="167" t="s">
        <v>210</v>
      </c>
      <c r="N13" s="167" t="s">
        <v>211</v>
      </c>
      <c r="O13" s="167" t="s">
        <v>66</v>
      </c>
      <c r="P13" s="167" t="s">
        <v>212</v>
      </c>
      <c r="Q13" s="167" t="s">
        <v>213</v>
      </c>
      <c r="R13" s="167" t="s">
        <v>214</v>
      </c>
      <c r="S13" s="167" t="s">
        <v>215</v>
      </c>
      <c r="T13" s="167" t="s">
        <v>72</v>
      </c>
      <c r="U13" s="167" t="s">
        <v>216</v>
      </c>
      <c r="V13" s="167" t="s">
        <v>217</v>
      </c>
      <c r="W13" s="167" t="s">
        <v>218</v>
      </c>
      <c r="X13" s="167" t="s">
        <v>63</v>
      </c>
      <c r="Y13" s="167" t="s">
        <v>219</v>
      </c>
      <c r="Z13" s="167" t="s">
        <v>220</v>
      </c>
      <c r="AA13" s="167" t="s">
        <v>221</v>
      </c>
      <c r="AB13" s="167" t="s">
        <v>222</v>
      </c>
      <c r="AC13" s="167"/>
      <c r="AD13" s="167"/>
    </row>
    <row r="14" spans="1:30" ht="12.75" customHeight="1" x14ac:dyDescent="0.25">
      <c r="A14" s="107">
        <v>1754</v>
      </c>
      <c r="B14" s="169" t="s">
        <v>171</v>
      </c>
      <c r="C14" s="170" t="s">
        <v>223</v>
      </c>
      <c r="D14" s="171">
        <v>15</v>
      </c>
      <c r="E14" s="170" t="s">
        <v>57</v>
      </c>
      <c r="F14" s="171" t="s">
        <v>224</v>
      </c>
      <c r="G14" s="171" t="s">
        <v>225</v>
      </c>
      <c r="H14" s="171" t="s">
        <v>226</v>
      </c>
      <c r="I14" s="171" t="s">
        <v>227</v>
      </c>
      <c r="J14" s="171" t="s">
        <v>228</v>
      </c>
      <c r="K14" s="171" t="s">
        <v>229</v>
      </c>
      <c r="L14" s="171" t="s">
        <v>230</v>
      </c>
      <c r="M14" s="171" t="s">
        <v>168</v>
      </c>
      <c r="N14" s="171" t="s">
        <v>231</v>
      </c>
      <c r="O14" s="171" t="s">
        <v>232</v>
      </c>
      <c r="P14" s="171" t="s">
        <v>106</v>
      </c>
      <c r="Q14" s="171" t="s">
        <v>106</v>
      </c>
      <c r="R14" s="171" t="s">
        <v>233</v>
      </c>
      <c r="S14" s="171" t="s">
        <v>234</v>
      </c>
      <c r="T14" s="171" t="s">
        <v>235</v>
      </c>
      <c r="U14" s="171" t="s">
        <v>236</v>
      </c>
      <c r="V14" s="171" t="s">
        <v>237</v>
      </c>
      <c r="W14" s="171" t="s">
        <v>238</v>
      </c>
      <c r="X14" s="171" t="s">
        <v>239</v>
      </c>
      <c r="Y14" s="171" t="s">
        <v>233</v>
      </c>
      <c r="Z14" s="171" t="s">
        <v>240</v>
      </c>
      <c r="AA14" s="171" t="s">
        <v>241</v>
      </c>
      <c r="AB14" s="171" t="s">
        <v>242</v>
      </c>
      <c r="AC14" s="171"/>
      <c r="AD14" s="171"/>
    </row>
    <row r="15" spans="1:30" ht="12.75" customHeight="1" x14ac:dyDescent="0.15">
      <c r="C15" s="172" t="s">
        <v>86</v>
      </c>
      <c r="D15" s="173" t="s">
        <v>86</v>
      </c>
      <c r="E15" s="172" t="s">
        <v>86</v>
      </c>
    </row>
    <row r="16" spans="1:30" ht="12.75" customHeight="1" x14ac:dyDescent="0.15">
      <c r="B16" s="175"/>
      <c r="C16" s="176" t="s">
        <v>86</v>
      </c>
      <c r="D16" s="163" t="s">
        <v>86</v>
      </c>
      <c r="E16" s="176" t="s">
        <v>86</v>
      </c>
      <c r="F16" s="163"/>
      <c r="G16" s="163"/>
      <c r="H16" s="163"/>
      <c r="K16" s="120"/>
    </row>
    <row r="17" spans="2:11" ht="12.75" customHeight="1" x14ac:dyDescent="0.15">
      <c r="B17" s="177"/>
      <c r="C17" s="178"/>
      <c r="D17" s="174"/>
      <c r="E17" s="178"/>
      <c r="K17" s="120"/>
    </row>
    <row r="18" spans="2:11" ht="12.75" customHeight="1" x14ac:dyDescent="0.15">
      <c r="B18" s="177"/>
      <c r="C18" s="178"/>
      <c r="D18" s="174"/>
      <c r="E18" s="178"/>
      <c r="K18" s="120"/>
    </row>
    <row r="19" spans="2:11" ht="12.75" customHeight="1" x14ac:dyDescent="0.15">
      <c r="B19" s="177"/>
      <c r="C19" s="178"/>
      <c r="D19" s="174"/>
      <c r="E19" s="178"/>
      <c r="K19" s="120"/>
    </row>
    <row r="20" spans="2:11" ht="12.75" customHeight="1" x14ac:dyDescent="0.15">
      <c r="B20" s="177"/>
      <c r="C20" s="178"/>
      <c r="D20" s="174"/>
      <c r="E20" s="178"/>
      <c r="K20" s="120"/>
    </row>
    <row r="21" spans="2:11" ht="12.75" customHeight="1" x14ac:dyDescent="0.15">
      <c r="B21" s="177"/>
      <c r="C21" s="178"/>
      <c r="D21" s="174"/>
      <c r="E21" s="178"/>
      <c r="K21" s="120"/>
    </row>
    <row r="22" spans="2:11" ht="12.75" customHeight="1" x14ac:dyDescent="0.15">
      <c r="B22" s="177"/>
      <c r="C22" s="178"/>
      <c r="D22" s="174"/>
      <c r="E22" s="178"/>
      <c r="K22" s="120"/>
    </row>
    <row r="23" spans="2:11" ht="12.75" customHeight="1" x14ac:dyDescent="0.15">
      <c r="B23" s="177"/>
      <c r="C23" s="178"/>
      <c r="D23" s="174"/>
      <c r="E23" s="178"/>
      <c r="K23" s="120"/>
    </row>
    <row r="24" spans="2:11" ht="12.75" customHeight="1" x14ac:dyDescent="0.15">
      <c r="B24" s="177"/>
      <c r="C24" s="178"/>
      <c r="D24" s="174"/>
      <c r="E24" s="178"/>
      <c r="K24" s="120"/>
    </row>
    <row r="25" spans="2:11" ht="12.75" customHeight="1" x14ac:dyDescent="0.15">
      <c r="B25" s="177"/>
      <c r="C25" s="178"/>
      <c r="D25" s="174"/>
      <c r="E25" s="178"/>
    </row>
    <row r="26" spans="2:11" ht="12.75" customHeight="1" x14ac:dyDescent="0.15">
      <c r="B26" s="177"/>
      <c r="C26" s="178"/>
      <c r="D26" s="174"/>
      <c r="E26" s="178"/>
    </row>
    <row r="27" spans="2:11" ht="12.75" customHeight="1" x14ac:dyDescent="0.15">
      <c r="B27" s="177"/>
      <c r="C27" s="178"/>
      <c r="D27" s="174"/>
      <c r="E27" s="178"/>
    </row>
    <row r="28" spans="2:11" ht="12.75" customHeight="1" x14ac:dyDescent="0.15">
      <c r="B28" s="177"/>
      <c r="C28" s="178"/>
      <c r="D28" s="174"/>
      <c r="E28" s="178"/>
    </row>
    <row r="29" spans="2:11" ht="12.75" customHeight="1" x14ac:dyDescent="0.15">
      <c r="B29" s="177"/>
      <c r="C29" s="178"/>
      <c r="D29" s="174"/>
      <c r="E29" s="178"/>
    </row>
    <row r="30" spans="2:11" ht="12.75" customHeight="1" x14ac:dyDescent="0.15">
      <c r="B30" s="177"/>
      <c r="C30" s="178"/>
      <c r="D30" s="174"/>
      <c r="E30" s="178"/>
    </row>
    <row r="31" spans="2:11" ht="12.75" customHeight="1" x14ac:dyDescent="0.15">
      <c r="B31" s="177"/>
      <c r="C31" s="178"/>
      <c r="D31" s="174"/>
      <c r="E31" s="178"/>
    </row>
    <row r="32" spans="2:11" ht="12.75" customHeight="1" x14ac:dyDescent="0.15">
      <c r="B32" s="177"/>
      <c r="C32" s="178"/>
      <c r="D32" s="174"/>
      <c r="E32" s="178"/>
    </row>
    <row r="33" spans="2:5" ht="12.75" customHeight="1" x14ac:dyDescent="0.15">
      <c r="B33" s="177"/>
      <c r="C33" s="178"/>
      <c r="D33" s="174"/>
      <c r="E33" s="178"/>
    </row>
    <row r="34" spans="2:5" ht="12.75" customHeight="1" x14ac:dyDescent="0.15">
      <c r="B34" s="177"/>
      <c r="C34" s="178"/>
      <c r="D34" s="174"/>
      <c r="E34" s="178"/>
    </row>
    <row r="35" spans="2:5" ht="12.75" customHeight="1" x14ac:dyDescent="0.15">
      <c r="B35" s="177"/>
      <c r="C35" s="178"/>
      <c r="D35" s="174"/>
      <c r="E35" s="178"/>
    </row>
    <row r="36" spans="2:5" ht="12.75" customHeight="1" x14ac:dyDescent="0.15">
      <c r="B36" s="177"/>
      <c r="C36" s="178"/>
      <c r="D36" s="174"/>
      <c r="E36" s="178"/>
    </row>
    <row r="37" spans="2:5" ht="12.75" customHeight="1" x14ac:dyDescent="0.15">
      <c r="B37" s="177"/>
      <c r="C37" s="178"/>
      <c r="D37" s="174"/>
      <c r="E37" s="178"/>
    </row>
    <row r="38" spans="2:5" ht="12.75" customHeight="1" x14ac:dyDescent="0.15">
      <c r="B38" s="177"/>
      <c r="C38" s="178"/>
      <c r="D38" s="174"/>
      <c r="E38" s="178"/>
    </row>
    <row r="39" spans="2:5" ht="12.75" customHeight="1" x14ac:dyDescent="0.15">
      <c r="B39" s="177"/>
      <c r="C39" s="178"/>
      <c r="D39" s="174"/>
      <c r="E39" s="178"/>
    </row>
    <row r="40" spans="2:5" ht="12.75" customHeight="1" x14ac:dyDescent="0.15">
      <c r="B40" s="177"/>
      <c r="C40" s="178"/>
      <c r="D40" s="174"/>
      <c r="E40" s="178"/>
    </row>
    <row r="41" spans="2:5" ht="12.75" customHeight="1" x14ac:dyDescent="0.15">
      <c r="B41" s="177"/>
      <c r="C41" s="178"/>
      <c r="D41" s="174"/>
      <c r="E41" s="178"/>
    </row>
    <row r="42" spans="2:5" ht="12.75" customHeight="1" x14ac:dyDescent="0.15">
      <c r="B42" s="177"/>
      <c r="C42" s="178"/>
      <c r="D42" s="174"/>
      <c r="E42" s="178"/>
    </row>
    <row r="43" spans="2:5" ht="12.75" customHeight="1" x14ac:dyDescent="0.15">
      <c r="B43" s="177"/>
      <c r="C43" s="178"/>
      <c r="D43" s="174"/>
      <c r="E43" s="178"/>
    </row>
    <row r="44" spans="2:5" ht="12.75" customHeight="1" x14ac:dyDescent="0.15">
      <c r="B44" s="177"/>
      <c r="C44" s="178"/>
      <c r="D44" s="174"/>
      <c r="E44" s="178"/>
    </row>
    <row r="45" spans="2:5" ht="12.75" customHeight="1" x14ac:dyDescent="0.15">
      <c r="B45" s="177"/>
      <c r="C45" s="178"/>
      <c r="D45" s="174"/>
      <c r="E45" s="178"/>
    </row>
    <row r="46" spans="2:5" ht="12.75" customHeight="1" x14ac:dyDescent="0.15">
      <c r="B46" s="177"/>
      <c r="C46" s="178"/>
      <c r="D46" s="174"/>
      <c r="E46" s="178"/>
    </row>
    <row r="47" spans="2:5" ht="12.75" customHeight="1" x14ac:dyDescent="0.15">
      <c r="B47" s="177"/>
      <c r="C47" s="178"/>
      <c r="D47" s="174"/>
      <c r="E47" s="178"/>
    </row>
    <row r="48" spans="2:5" ht="12.75" customHeight="1" x14ac:dyDescent="0.15">
      <c r="B48" s="177"/>
      <c r="C48" s="178"/>
      <c r="D48" s="174"/>
      <c r="E48" s="178"/>
    </row>
    <row r="49" spans="2:5" ht="12.75" customHeight="1" x14ac:dyDescent="0.15">
      <c r="B49" s="177"/>
      <c r="C49" s="178"/>
      <c r="D49" s="174"/>
      <c r="E49" s="178"/>
    </row>
    <row r="50" spans="2:5" ht="12.75" customHeight="1" x14ac:dyDescent="0.15">
      <c r="B50" s="177"/>
      <c r="C50" s="178"/>
      <c r="D50" s="174"/>
      <c r="E50" s="178"/>
    </row>
    <row r="51" spans="2:5" ht="12.75" customHeight="1" x14ac:dyDescent="0.15">
      <c r="B51" s="177"/>
      <c r="C51" s="178"/>
      <c r="D51" s="174"/>
      <c r="E51" s="178"/>
    </row>
    <row r="52" spans="2:5" ht="12.75" customHeight="1" x14ac:dyDescent="0.15">
      <c r="B52" s="177"/>
      <c r="C52" s="178"/>
      <c r="D52" s="174"/>
      <c r="E52" s="178"/>
    </row>
    <row r="53" spans="2:5" ht="12.75" customHeight="1" x14ac:dyDescent="0.15">
      <c r="B53" s="177"/>
      <c r="C53" s="178"/>
      <c r="D53" s="174"/>
      <c r="E53" s="178"/>
    </row>
    <row r="54" spans="2:5" ht="12.75" customHeight="1" x14ac:dyDescent="0.15">
      <c r="B54" s="177"/>
      <c r="C54" s="178"/>
      <c r="D54" s="174"/>
      <c r="E54" s="178"/>
    </row>
    <row r="55" spans="2:5" ht="12.75" customHeight="1" x14ac:dyDescent="0.15">
      <c r="B55" s="177"/>
      <c r="C55" s="178"/>
      <c r="D55" s="174"/>
      <c r="E55" s="178"/>
    </row>
    <row r="56" spans="2:5" ht="12.75" customHeight="1" x14ac:dyDescent="0.15">
      <c r="B56" s="177"/>
      <c r="C56" s="178"/>
      <c r="D56" s="174"/>
      <c r="E56" s="178"/>
    </row>
    <row r="57" spans="2:5" ht="12.75" customHeight="1" x14ac:dyDescent="0.15">
      <c r="B57" s="177"/>
      <c r="C57" s="178"/>
      <c r="D57" s="174"/>
      <c r="E57" s="178"/>
    </row>
    <row r="58" spans="2:5" ht="12.75" customHeight="1" x14ac:dyDescent="0.15">
      <c r="B58" s="177"/>
      <c r="C58" s="178"/>
      <c r="D58" s="174"/>
      <c r="E58" s="178"/>
    </row>
    <row r="59" spans="2:5" ht="12.75" customHeight="1" x14ac:dyDescent="0.15">
      <c r="B59" s="177"/>
      <c r="C59" s="178"/>
      <c r="D59" s="174"/>
      <c r="E59" s="178"/>
    </row>
    <row r="60" spans="2:5" ht="12.75" customHeight="1" x14ac:dyDescent="0.15">
      <c r="B60" s="177"/>
      <c r="C60" s="178"/>
      <c r="D60" s="174"/>
      <c r="E60" s="178"/>
    </row>
    <row r="61" spans="2:5" ht="12.75" customHeight="1" x14ac:dyDescent="0.15">
      <c r="B61" s="177"/>
      <c r="C61" s="178"/>
      <c r="D61" s="174"/>
      <c r="E61" s="178"/>
    </row>
    <row r="62" spans="2:5" ht="12.75" customHeight="1" x14ac:dyDescent="0.15">
      <c r="B62" s="177"/>
      <c r="C62" s="178"/>
      <c r="D62" s="174"/>
      <c r="E62" s="178"/>
    </row>
    <row r="63" spans="2:5" ht="12.75" customHeight="1" x14ac:dyDescent="0.15">
      <c r="B63" s="177"/>
      <c r="C63" s="178"/>
      <c r="D63" s="174"/>
      <c r="E63" s="178"/>
    </row>
    <row r="64" spans="2:5" ht="12.75" customHeight="1" x14ac:dyDescent="0.15">
      <c r="B64" s="177"/>
      <c r="C64" s="178"/>
      <c r="D64" s="174"/>
      <c r="E64" s="178"/>
    </row>
    <row r="65" spans="2:5" ht="12.75" customHeight="1" x14ac:dyDescent="0.15">
      <c r="B65" s="177"/>
      <c r="C65" s="178"/>
      <c r="D65" s="174"/>
      <c r="E65" s="178"/>
    </row>
    <row r="66" spans="2:5" ht="12.75" customHeight="1" x14ac:dyDescent="0.15">
      <c r="B66" s="177"/>
      <c r="C66" s="178"/>
      <c r="D66" s="174"/>
      <c r="E66" s="178"/>
    </row>
    <row r="67" spans="2:5" ht="12.75" customHeight="1" x14ac:dyDescent="0.15">
      <c r="B67" s="177"/>
      <c r="C67" s="178"/>
      <c r="D67" s="174"/>
      <c r="E67" s="178"/>
    </row>
    <row r="68" spans="2:5" ht="12.75" customHeight="1" x14ac:dyDescent="0.15">
      <c r="B68" s="177"/>
      <c r="C68" s="178"/>
      <c r="D68" s="174"/>
      <c r="E68" s="178"/>
    </row>
    <row r="69" spans="2:5" ht="12.75" customHeight="1" x14ac:dyDescent="0.15">
      <c r="B69" s="177"/>
      <c r="C69" s="178"/>
      <c r="D69" s="174"/>
      <c r="E69" s="178"/>
    </row>
    <row r="70" spans="2:5" ht="12.75" customHeight="1" x14ac:dyDescent="0.15">
      <c r="B70" s="177"/>
      <c r="C70" s="178"/>
      <c r="D70" s="174"/>
      <c r="E70" s="178"/>
    </row>
    <row r="71" spans="2:5" ht="12.75" customHeight="1" x14ac:dyDescent="0.15">
      <c r="B71" s="177"/>
      <c r="C71" s="178"/>
      <c r="D71" s="174"/>
      <c r="E71" s="178"/>
    </row>
    <row r="72" spans="2:5" ht="12.75" customHeight="1" x14ac:dyDescent="0.15">
      <c r="B72" s="177"/>
      <c r="C72" s="178"/>
      <c r="D72" s="174"/>
      <c r="E72" s="178"/>
    </row>
    <row r="73" spans="2:5" ht="12.75" customHeight="1" x14ac:dyDescent="0.15">
      <c r="B73" s="177"/>
      <c r="C73" s="178"/>
      <c r="D73" s="174"/>
      <c r="E73" s="178"/>
    </row>
    <row r="74" spans="2:5" ht="12.75" customHeight="1" x14ac:dyDescent="0.15">
      <c r="B74" s="177"/>
      <c r="C74" s="178"/>
      <c r="D74" s="174"/>
      <c r="E74" s="178"/>
    </row>
    <row r="75" spans="2:5" ht="12.75" customHeight="1" x14ac:dyDescent="0.15">
      <c r="B75" s="177"/>
      <c r="C75" s="178"/>
      <c r="D75" s="174"/>
      <c r="E75" s="178"/>
    </row>
    <row r="76" spans="2:5" ht="12.75" customHeight="1" x14ac:dyDescent="0.15">
      <c r="B76" s="177"/>
      <c r="C76" s="178"/>
      <c r="D76" s="174"/>
      <c r="E76" s="178"/>
    </row>
    <row r="77" spans="2:5" ht="12.75" customHeight="1" x14ac:dyDescent="0.15">
      <c r="B77" s="177"/>
      <c r="C77" s="178"/>
      <c r="D77" s="174"/>
      <c r="E77" s="178"/>
    </row>
    <row r="78" spans="2:5" ht="12.75" customHeight="1" x14ac:dyDescent="0.15">
      <c r="B78" s="177"/>
      <c r="C78" s="178"/>
      <c r="D78" s="174"/>
      <c r="E78" s="178"/>
    </row>
    <row r="79" spans="2:5" ht="12.75" customHeight="1" x14ac:dyDescent="0.15">
      <c r="B79" s="177"/>
      <c r="C79" s="178"/>
      <c r="D79" s="174"/>
      <c r="E79" s="178"/>
    </row>
    <row r="80" spans="2:5" ht="12.75" customHeight="1" x14ac:dyDescent="0.15">
      <c r="B80" s="177"/>
      <c r="C80" s="178"/>
      <c r="D80" s="174"/>
      <c r="E80" s="178"/>
    </row>
    <row r="81" spans="2:5" ht="12.75" customHeight="1" x14ac:dyDescent="0.15">
      <c r="B81" s="177"/>
      <c r="C81" s="178"/>
      <c r="D81" s="174"/>
      <c r="E81" s="178"/>
    </row>
    <row r="82" spans="2:5" ht="12.75" customHeight="1" x14ac:dyDescent="0.15">
      <c r="B82" s="177"/>
      <c r="C82" s="178"/>
      <c r="D82" s="174"/>
      <c r="E82" s="178"/>
    </row>
    <row r="83" spans="2:5" ht="12.75" customHeight="1" x14ac:dyDescent="0.15">
      <c r="B83" s="177"/>
      <c r="C83" s="178"/>
      <c r="D83" s="174"/>
      <c r="E83" s="178"/>
    </row>
    <row r="84" spans="2:5" ht="12.75" customHeight="1" x14ac:dyDescent="0.15">
      <c r="B84" s="177"/>
      <c r="C84" s="178"/>
      <c r="D84" s="174"/>
      <c r="E84" s="178"/>
    </row>
    <row r="85" spans="2:5" ht="12.75" customHeight="1" x14ac:dyDescent="0.15">
      <c r="B85" s="177"/>
      <c r="C85" s="178"/>
      <c r="D85" s="174"/>
      <c r="E85" s="178"/>
    </row>
    <row r="86" spans="2:5" ht="12.75" customHeight="1" x14ac:dyDescent="0.15">
      <c r="B86" s="177"/>
      <c r="C86" s="178"/>
      <c r="D86" s="174"/>
      <c r="E86" s="178"/>
    </row>
    <row r="87" spans="2:5" ht="12.75" customHeight="1" x14ac:dyDescent="0.15">
      <c r="B87" s="177"/>
      <c r="C87" s="178"/>
      <c r="D87" s="174"/>
      <c r="E87" s="178"/>
    </row>
    <row r="88" spans="2:5" ht="12.75" customHeight="1" x14ac:dyDescent="0.15">
      <c r="B88" s="177"/>
      <c r="C88" s="178"/>
      <c r="D88" s="174"/>
      <c r="E88" s="178"/>
    </row>
    <row r="89" spans="2:5" ht="12.75" customHeight="1" x14ac:dyDescent="0.15">
      <c r="B89" s="177"/>
      <c r="C89" s="178"/>
      <c r="D89" s="174"/>
      <c r="E89" s="178"/>
    </row>
    <row r="90" spans="2:5" ht="12.75" customHeight="1" x14ac:dyDescent="0.15">
      <c r="B90" s="177"/>
      <c r="C90" s="178"/>
      <c r="D90" s="174"/>
      <c r="E90" s="178"/>
    </row>
    <row r="91" spans="2:5" ht="12.75" customHeight="1" x14ac:dyDescent="0.15">
      <c r="B91" s="177"/>
      <c r="C91" s="178"/>
      <c r="D91" s="174"/>
      <c r="E91" s="178"/>
    </row>
    <row r="92" spans="2:5" ht="12.75" customHeight="1" x14ac:dyDescent="0.15">
      <c r="B92" s="177"/>
      <c r="C92" s="178"/>
      <c r="D92" s="174"/>
      <c r="E92" s="178"/>
    </row>
    <row r="93" spans="2:5" ht="12.75" customHeight="1" x14ac:dyDescent="0.15">
      <c r="B93" s="177"/>
      <c r="C93" s="178"/>
      <c r="D93" s="174"/>
      <c r="E93" s="178"/>
    </row>
    <row r="94" spans="2:5" ht="12.75" customHeight="1" x14ac:dyDescent="0.15">
      <c r="B94" s="177"/>
      <c r="C94" s="178"/>
      <c r="D94" s="174"/>
      <c r="E94" s="178"/>
    </row>
    <row r="95" spans="2:5" ht="12.75" customHeight="1" x14ac:dyDescent="0.15">
      <c r="B95" s="177"/>
      <c r="C95" s="178"/>
      <c r="D95" s="174"/>
      <c r="E95" s="178"/>
    </row>
    <row r="96" spans="2:5" ht="12.75" customHeight="1" x14ac:dyDescent="0.15">
      <c r="B96" s="177"/>
      <c r="C96" s="178"/>
      <c r="D96" s="174"/>
      <c r="E96" s="178"/>
    </row>
    <row r="97" spans="2:5" ht="12.75" customHeight="1" x14ac:dyDescent="0.15">
      <c r="B97" s="177"/>
      <c r="C97" s="178"/>
      <c r="D97" s="174"/>
      <c r="E97" s="178"/>
    </row>
    <row r="98" spans="2:5" ht="12.75" customHeight="1" x14ac:dyDescent="0.15">
      <c r="B98" s="177"/>
      <c r="C98" s="178"/>
      <c r="D98" s="174"/>
      <c r="E98" s="178"/>
    </row>
    <row r="99" spans="2:5" ht="12.75" customHeight="1" x14ac:dyDescent="0.15">
      <c r="B99" s="177"/>
      <c r="C99" s="178"/>
      <c r="D99" s="174"/>
      <c r="E99" s="178"/>
    </row>
    <row r="100" spans="2:5" ht="12.75" customHeight="1" x14ac:dyDescent="0.15">
      <c r="B100" s="177"/>
      <c r="C100" s="178"/>
      <c r="D100" s="174"/>
      <c r="E100" s="178"/>
    </row>
    <row r="101" spans="2:5" ht="12.75" customHeight="1" x14ac:dyDescent="0.15">
      <c r="B101" s="177"/>
      <c r="C101" s="178"/>
      <c r="D101" s="174"/>
      <c r="E101" s="178"/>
    </row>
    <row r="102" spans="2:5" ht="12.75" customHeight="1" x14ac:dyDescent="0.15">
      <c r="B102" s="177"/>
      <c r="C102" s="178"/>
      <c r="D102" s="174"/>
      <c r="E102" s="178"/>
    </row>
    <row r="103" spans="2:5" ht="12.75" customHeight="1" x14ac:dyDescent="0.15">
      <c r="B103" s="177"/>
      <c r="C103" s="178"/>
      <c r="D103" s="174"/>
      <c r="E103" s="178"/>
    </row>
    <row r="104" spans="2:5" ht="12.75" customHeight="1" x14ac:dyDescent="0.15">
      <c r="B104" s="177"/>
      <c r="C104" s="178"/>
      <c r="D104" s="174"/>
      <c r="E104" s="178"/>
    </row>
    <row r="105" spans="2:5" ht="12.75" customHeight="1" x14ac:dyDescent="0.15">
      <c r="B105" s="177"/>
      <c r="C105" s="178"/>
      <c r="D105" s="174"/>
      <c r="E105" s="178"/>
    </row>
    <row r="106" spans="2:5" ht="12.75" customHeight="1" x14ac:dyDescent="0.15">
      <c r="B106" s="177"/>
      <c r="C106" s="178"/>
      <c r="D106" s="174"/>
      <c r="E106" s="178"/>
    </row>
    <row r="107" spans="2:5" ht="12.75" customHeight="1" x14ac:dyDescent="0.15">
      <c r="B107" s="177"/>
      <c r="C107" s="178"/>
      <c r="D107" s="174"/>
      <c r="E107" s="178"/>
    </row>
    <row r="108" spans="2:5" ht="12.75" customHeight="1" x14ac:dyDescent="0.15">
      <c r="B108" s="177"/>
      <c r="C108" s="178"/>
      <c r="D108" s="174"/>
      <c r="E108" s="178"/>
    </row>
    <row r="109" spans="2:5" ht="12.75" customHeight="1" x14ac:dyDescent="0.15">
      <c r="B109" s="177"/>
      <c r="C109" s="178"/>
      <c r="D109" s="174"/>
      <c r="E109" s="178"/>
    </row>
    <row r="110" spans="2:5" ht="12.75" customHeight="1" x14ac:dyDescent="0.15">
      <c r="B110" s="177"/>
      <c r="C110" s="178"/>
      <c r="D110" s="174"/>
      <c r="E110" s="178"/>
    </row>
    <row r="111" spans="2:5" ht="12.75" customHeight="1" x14ac:dyDescent="0.15">
      <c r="B111" s="177"/>
      <c r="C111" s="178"/>
      <c r="D111" s="174"/>
      <c r="E111" s="178"/>
    </row>
    <row r="112" spans="2:5" ht="12.75" customHeight="1" x14ac:dyDescent="0.15">
      <c r="B112" s="177"/>
      <c r="C112" s="178"/>
      <c r="D112" s="174"/>
      <c r="E112" s="178"/>
    </row>
    <row r="113" spans="2:5" ht="12.75" customHeight="1" x14ac:dyDescent="0.15">
      <c r="B113" s="177"/>
      <c r="C113" s="178"/>
      <c r="D113" s="174"/>
      <c r="E113" s="178"/>
    </row>
    <row r="114" spans="2:5" ht="12.75" customHeight="1" x14ac:dyDescent="0.15">
      <c r="B114" s="177"/>
      <c r="C114" s="178"/>
      <c r="D114" s="174"/>
      <c r="E114" s="178"/>
    </row>
    <row r="115" spans="2:5" ht="12.75" customHeight="1" x14ac:dyDescent="0.15">
      <c r="B115" s="177"/>
      <c r="C115" s="178"/>
      <c r="D115" s="174"/>
      <c r="E115" s="178"/>
    </row>
    <row r="116" spans="2:5" ht="12.75" customHeight="1" x14ac:dyDescent="0.15">
      <c r="B116" s="177"/>
      <c r="C116" s="178"/>
      <c r="D116" s="174"/>
      <c r="E116" s="178"/>
    </row>
    <row r="117" spans="2:5" ht="12.75" customHeight="1" x14ac:dyDescent="0.15">
      <c r="B117" s="177"/>
      <c r="C117" s="178"/>
      <c r="D117" s="174"/>
      <c r="E117" s="178"/>
    </row>
    <row r="118" spans="2:5" ht="12.75" customHeight="1" x14ac:dyDescent="0.15">
      <c r="B118" s="177"/>
      <c r="C118" s="178"/>
      <c r="D118" s="174"/>
      <c r="E118" s="178"/>
    </row>
    <row r="119" spans="2:5" ht="12.75" customHeight="1" x14ac:dyDescent="0.15">
      <c r="B119" s="177"/>
      <c r="C119" s="178"/>
      <c r="D119" s="174"/>
      <c r="E119" s="178"/>
    </row>
    <row r="120" spans="2:5" ht="12.75" customHeight="1" x14ac:dyDescent="0.15">
      <c r="B120" s="177"/>
      <c r="C120" s="178"/>
      <c r="D120" s="174"/>
      <c r="E120" s="178"/>
    </row>
    <row r="121" spans="2:5" ht="12.75" customHeight="1" x14ac:dyDescent="0.15">
      <c r="B121" s="177"/>
      <c r="C121" s="178"/>
      <c r="D121" s="174"/>
      <c r="E121" s="178"/>
    </row>
    <row r="122" spans="2:5" ht="12.75" customHeight="1" x14ac:dyDescent="0.15">
      <c r="B122" s="177"/>
      <c r="C122" s="178"/>
      <c r="D122" s="174"/>
      <c r="E122" s="178"/>
    </row>
    <row r="123" spans="2:5" ht="12.75" customHeight="1" x14ac:dyDescent="0.15">
      <c r="B123" s="177"/>
      <c r="C123" s="178"/>
      <c r="D123" s="174"/>
      <c r="E123" s="178"/>
    </row>
    <row r="124" spans="2:5" ht="12.75" customHeight="1" x14ac:dyDescent="0.15">
      <c r="B124" s="177"/>
      <c r="C124" s="178"/>
      <c r="D124" s="174"/>
      <c r="E124" s="178"/>
    </row>
    <row r="125" spans="2:5" ht="12.75" customHeight="1" x14ac:dyDescent="0.15">
      <c r="B125" s="177"/>
      <c r="C125" s="178"/>
      <c r="D125" s="174"/>
      <c r="E125" s="178"/>
    </row>
    <row r="126" spans="2:5" ht="12.75" customHeight="1" x14ac:dyDescent="0.15">
      <c r="B126" s="177"/>
      <c r="C126" s="178"/>
      <c r="D126" s="174"/>
      <c r="E126" s="178"/>
    </row>
    <row r="127" spans="2:5" ht="12.75" customHeight="1" x14ac:dyDescent="0.15">
      <c r="B127" s="177"/>
      <c r="C127" s="178"/>
      <c r="D127" s="174"/>
      <c r="E127" s="178"/>
    </row>
    <row r="128" spans="2:5" ht="12.75" customHeight="1" x14ac:dyDescent="0.15">
      <c r="B128" s="177"/>
      <c r="C128" s="178"/>
      <c r="D128" s="174"/>
      <c r="E128" s="178"/>
    </row>
    <row r="129" spans="2:5" ht="12.75" customHeight="1" x14ac:dyDescent="0.15">
      <c r="B129" s="177"/>
      <c r="C129" s="178"/>
      <c r="D129" s="174"/>
      <c r="E129" s="178"/>
    </row>
    <row r="130" spans="2:5" ht="12.75" customHeight="1" x14ac:dyDescent="0.15">
      <c r="B130" s="177"/>
      <c r="C130" s="178"/>
      <c r="D130" s="174"/>
      <c r="E130" s="178"/>
    </row>
    <row r="131" spans="2:5" ht="12.75" customHeight="1" x14ac:dyDescent="0.15">
      <c r="B131" s="177"/>
      <c r="C131" s="178"/>
      <c r="D131" s="174"/>
      <c r="E131" s="178"/>
    </row>
    <row r="132" spans="2:5" ht="12.75" customHeight="1" x14ac:dyDescent="0.15">
      <c r="B132" s="177"/>
      <c r="C132" s="178"/>
      <c r="D132" s="174"/>
      <c r="E132" s="178"/>
    </row>
    <row r="133" spans="2:5" ht="12.75" customHeight="1" x14ac:dyDescent="0.15">
      <c r="B133" s="177"/>
      <c r="C133" s="178"/>
      <c r="D133" s="174"/>
      <c r="E133" s="178"/>
    </row>
    <row r="134" spans="2:5" ht="12.75" customHeight="1" x14ac:dyDescent="0.15">
      <c r="B134" s="177"/>
      <c r="C134" s="178"/>
      <c r="D134" s="174"/>
      <c r="E134" s="178"/>
    </row>
    <row r="135" spans="2:5" ht="12.75" customHeight="1" x14ac:dyDescent="0.15">
      <c r="B135" s="177"/>
      <c r="C135" s="178"/>
      <c r="D135" s="174"/>
      <c r="E135" s="178"/>
    </row>
    <row r="136" spans="2:5" ht="12.75" customHeight="1" x14ac:dyDescent="0.15">
      <c r="B136" s="177"/>
      <c r="C136" s="178"/>
      <c r="D136" s="174"/>
      <c r="E136" s="178"/>
    </row>
    <row r="137" spans="2:5" ht="12.75" customHeight="1" x14ac:dyDescent="0.15">
      <c r="B137" s="177"/>
      <c r="C137" s="178"/>
      <c r="D137" s="174"/>
      <c r="E137" s="178"/>
    </row>
    <row r="138" spans="2:5" ht="12.75" customHeight="1" x14ac:dyDescent="0.15">
      <c r="B138" s="177"/>
      <c r="C138" s="178"/>
      <c r="D138" s="174"/>
      <c r="E138" s="178"/>
    </row>
    <row r="139" spans="2:5" ht="12.75" customHeight="1" x14ac:dyDescent="0.15">
      <c r="B139" s="177"/>
      <c r="C139" s="178"/>
      <c r="D139" s="174"/>
      <c r="E139" s="178"/>
    </row>
    <row r="140" spans="2:5" ht="12.75" customHeight="1" x14ac:dyDescent="0.15">
      <c r="B140" s="177"/>
      <c r="C140" s="178"/>
      <c r="D140" s="174"/>
      <c r="E140" s="178"/>
    </row>
    <row r="141" spans="2:5" ht="12.75" customHeight="1" x14ac:dyDescent="0.15">
      <c r="B141" s="177"/>
      <c r="C141" s="178"/>
      <c r="D141" s="174"/>
      <c r="E141" s="178"/>
    </row>
    <row r="142" spans="2:5" ht="12.75" customHeight="1" x14ac:dyDescent="0.15">
      <c r="B142" s="177"/>
      <c r="C142" s="178"/>
      <c r="D142" s="174"/>
      <c r="E142" s="178"/>
    </row>
    <row r="143" spans="2:5" ht="12.75" customHeight="1" x14ac:dyDescent="0.15">
      <c r="B143" s="177"/>
      <c r="C143" s="178"/>
      <c r="D143" s="174"/>
      <c r="E143" s="178"/>
    </row>
    <row r="144" spans="2:5" ht="12.75" customHeight="1" x14ac:dyDescent="0.15">
      <c r="B144" s="177"/>
      <c r="C144" s="178"/>
      <c r="D144" s="174"/>
      <c r="E144" s="178"/>
    </row>
    <row r="145" spans="2:5" ht="12.75" customHeight="1" x14ac:dyDescent="0.15">
      <c r="B145" s="177"/>
      <c r="C145" s="178"/>
      <c r="D145" s="174"/>
      <c r="E145" s="178"/>
    </row>
    <row r="146" spans="2:5" ht="12.75" customHeight="1" x14ac:dyDescent="0.15">
      <c r="B146" s="177"/>
      <c r="C146" s="178"/>
      <c r="D146" s="174"/>
      <c r="E146" s="178"/>
    </row>
    <row r="147" spans="2:5" ht="12.75" customHeight="1" x14ac:dyDescent="0.15">
      <c r="B147" s="177"/>
      <c r="C147" s="178"/>
      <c r="D147" s="174"/>
      <c r="E147" s="178"/>
    </row>
    <row r="148" spans="2:5" ht="12.75" customHeight="1" x14ac:dyDescent="0.15">
      <c r="B148" s="177"/>
      <c r="C148" s="178"/>
      <c r="D148" s="174"/>
      <c r="E148" s="178"/>
    </row>
    <row r="149" spans="2:5" ht="12.75" customHeight="1" x14ac:dyDescent="0.15">
      <c r="B149" s="177"/>
      <c r="C149" s="178"/>
      <c r="D149" s="174"/>
      <c r="E149" s="178"/>
    </row>
    <row r="150" spans="2:5" ht="12.75" customHeight="1" x14ac:dyDescent="0.15">
      <c r="B150" s="177"/>
      <c r="C150" s="178"/>
      <c r="D150" s="174"/>
      <c r="E150" s="178"/>
    </row>
    <row r="151" spans="2:5" ht="12.75" customHeight="1" x14ac:dyDescent="0.15">
      <c r="B151" s="177"/>
      <c r="C151" s="178"/>
      <c r="D151" s="174"/>
      <c r="E151" s="178"/>
    </row>
    <row r="152" spans="2:5" ht="12.75" customHeight="1" x14ac:dyDescent="0.15">
      <c r="B152" s="177"/>
      <c r="C152" s="178"/>
      <c r="D152" s="174"/>
      <c r="E152" s="178"/>
    </row>
    <row r="153" spans="2:5" ht="12.75" customHeight="1" x14ac:dyDescent="0.15">
      <c r="B153" s="177"/>
      <c r="C153" s="178"/>
      <c r="D153" s="174"/>
      <c r="E153" s="178"/>
    </row>
    <row r="154" spans="2:5" ht="12.75" customHeight="1" x14ac:dyDescent="0.15">
      <c r="B154" s="177"/>
      <c r="C154" s="178"/>
      <c r="D154" s="174"/>
      <c r="E154" s="178"/>
    </row>
    <row r="155" spans="2:5" ht="12.75" customHeight="1" x14ac:dyDescent="0.15">
      <c r="B155" s="177"/>
      <c r="C155" s="178"/>
      <c r="D155" s="174"/>
      <c r="E155" s="178"/>
    </row>
    <row r="156" spans="2:5" ht="12.75" customHeight="1" x14ac:dyDescent="0.15">
      <c r="B156" s="177"/>
      <c r="C156" s="178"/>
      <c r="D156" s="174"/>
      <c r="E156" s="178"/>
    </row>
    <row r="157" spans="2:5" ht="12.75" customHeight="1" x14ac:dyDescent="0.15">
      <c r="B157" s="177"/>
      <c r="C157" s="178"/>
      <c r="D157" s="174"/>
      <c r="E157" s="178"/>
    </row>
    <row r="158" spans="2:5" ht="12.75" customHeight="1" x14ac:dyDescent="0.15">
      <c r="B158" s="177"/>
      <c r="C158" s="178"/>
      <c r="D158" s="174"/>
      <c r="E158" s="178"/>
    </row>
    <row r="159" spans="2:5" ht="12.75" customHeight="1" x14ac:dyDescent="0.15">
      <c r="B159" s="177"/>
      <c r="C159" s="178"/>
      <c r="D159" s="174"/>
      <c r="E159" s="178"/>
    </row>
    <row r="160" spans="2:5" ht="12.75" customHeight="1" x14ac:dyDescent="0.15">
      <c r="B160" s="177"/>
      <c r="C160" s="178"/>
      <c r="D160" s="174"/>
      <c r="E160" s="178"/>
    </row>
    <row r="161" spans="2:5" ht="12.75" customHeight="1" x14ac:dyDescent="0.15">
      <c r="B161" s="177"/>
      <c r="C161" s="178"/>
      <c r="D161" s="174"/>
      <c r="E161" s="178"/>
    </row>
    <row r="162" spans="2:5" ht="12.75" customHeight="1" x14ac:dyDescent="0.15">
      <c r="B162" s="177"/>
      <c r="C162" s="178"/>
      <c r="D162" s="174"/>
      <c r="E162" s="178"/>
    </row>
    <row r="163" spans="2:5" ht="12.75" customHeight="1" x14ac:dyDescent="0.15">
      <c r="B163" s="177"/>
      <c r="C163" s="178"/>
      <c r="D163" s="174"/>
      <c r="E163" s="178"/>
    </row>
    <row r="164" spans="2:5" ht="12.75" customHeight="1" x14ac:dyDescent="0.15">
      <c r="B164" s="177"/>
      <c r="C164" s="178"/>
      <c r="D164" s="174"/>
      <c r="E164" s="178"/>
    </row>
    <row r="165" spans="2:5" ht="12.75" customHeight="1" x14ac:dyDescent="0.15">
      <c r="B165" s="177"/>
      <c r="C165" s="178"/>
      <c r="D165" s="174"/>
      <c r="E165" s="178"/>
    </row>
    <row r="166" spans="2:5" ht="12.75" customHeight="1" x14ac:dyDescent="0.15">
      <c r="B166" s="177"/>
      <c r="C166" s="178"/>
      <c r="D166" s="174"/>
      <c r="E166" s="178"/>
    </row>
    <row r="167" spans="2:5" ht="12.75" customHeight="1" x14ac:dyDescent="0.15">
      <c r="B167" s="177"/>
      <c r="C167" s="178"/>
      <c r="D167" s="174"/>
      <c r="E167" s="178"/>
    </row>
    <row r="168" spans="2:5" ht="12.75" customHeight="1" x14ac:dyDescent="0.15">
      <c r="B168" s="177"/>
      <c r="C168" s="178"/>
      <c r="D168" s="174"/>
      <c r="E168" s="178"/>
    </row>
    <row r="169" spans="2:5" ht="12.75" customHeight="1" x14ac:dyDescent="0.15">
      <c r="B169" s="177"/>
      <c r="C169" s="178"/>
      <c r="D169" s="174"/>
      <c r="E169" s="178"/>
    </row>
    <row r="170" spans="2:5" ht="12.75" customHeight="1" x14ac:dyDescent="0.15">
      <c r="B170" s="177"/>
      <c r="C170" s="178"/>
      <c r="D170" s="174"/>
      <c r="E170" s="178"/>
    </row>
    <row r="171" spans="2:5" ht="12.75" customHeight="1" x14ac:dyDescent="0.15">
      <c r="B171" s="177"/>
      <c r="C171" s="178"/>
      <c r="D171" s="174"/>
      <c r="E171" s="178"/>
    </row>
    <row r="172" spans="2:5" ht="12.75" customHeight="1" x14ac:dyDescent="0.15">
      <c r="B172" s="177"/>
      <c r="C172" s="178"/>
      <c r="D172" s="174"/>
      <c r="E172" s="178"/>
    </row>
    <row r="173" spans="2:5" ht="12.75" customHeight="1" x14ac:dyDescent="0.15">
      <c r="B173" s="177"/>
      <c r="C173" s="178"/>
      <c r="D173" s="174"/>
      <c r="E173" s="178"/>
    </row>
    <row r="174" spans="2:5" ht="12.75" customHeight="1" x14ac:dyDescent="0.15">
      <c r="B174" s="177"/>
      <c r="C174" s="178"/>
      <c r="D174" s="174"/>
      <c r="E174" s="178"/>
    </row>
    <row r="175" spans="2:5" ht="12.75" customHeight="1" x14ac:dyDescent="0.15">
      <c r="B175" s="177"/>
      <c r="C175" s="178"/>
      <c r="D175" s="174"/>
      <c r="E175" s="178"/>
    </row>
    <row r="176" spans="2:5" ht="12.75" customHeight="1" x14ac:dyDescent="0.15">
      <c r="B176" s="177"/>
      <c r="C176" s="178"/>
      <c r="D176" s="174"/>
      <c r="E176" s="178"/>
    </row>
    <row r="177" spans="2:5" ht="12.75" customHeight="1" x14ac:dyDescent="0.15">
      <c r="B177" s="177"/>
      <c r="C177" s="178"/>
      <c r="D177" s="174"/>
      <c r="E177" s="178"/>
    </row>
    <row r="178" spans="2:5" ht="12.75" customHeight="1" x14ac:dyDescent="0.15">
      <c r="B178" s="177"/>
      <c r="C178" s="178"/>
      <c r="D178" s="174"/>
      <c r="E178" s="178"/>
    </row>
    <row r="179" spans="2:5" ht="12.75" customHeight="1" x14ac:dyDescent="0.15">
      <c r="B179" s="177"/>
      <c r="C179" s="178"/>
      <c r="D179" s="174"/>
      <c r="E179" s="178"/>
    </row>
    <row r="180" spans="2:5" ht="12.75" customHeight="1" x14ac:dyDescent="0.15">
      <c r="B180" s="177"/>
      <c r="C180" s="178"/>
      <c r="D180" s="174"/>
      <c r="E180" s="178"/>
    </row>
    <row r="181" spans="2:5" ht="12.75" customHeight="1" x14ac:dyDescent="0.15">
      <c r="B181" s="177"/>
      <c r="C181" s="178"/>
      <c r="D181" s="174"/>
      <c r="E181" s="178"/>
    </row>
    <row r="182" spans="2:5" ht="12.75" customHeight="1" x14ac:dyDescent="0.15">
      <c r="B182" s="177"/>
      <c r="C182" s="178"/>
      <c r="D182" s="174"/>
      <c r="E182" s="178"/>
    </row>
    <row r="183" spans="2:5" ht="12.75" customHeight="1" x14ac:dyDescent="0.15">
      <c r="B183" s="177"/>
      <c r="C183" s="178"/>
      <c r="D183" s="174"/>
      <c r="E183" s="178"/>
    </row>
    <row r="184" spans="2:5" ht="12.75" customHeight="1" x14ac:dyDescent="0.15">
      <c r="B184" s="177"/>
      <c r="C184" s="178"/>
      <c r="D184" s="174"/>
      <c r="E184" s="178"/>
    </row>
    <row r="185" spans="2:5" ht="12.75" customHeight="1" x14ac:dyDescent="0.15">
      <c r="B185" s="177"/>
      <c r="C185" s="178"/>
      <c r="D185" s="174"/>
      <c r="E185" s="178"/>
    </row>
    <row r="186" spans="2:5" ht="12.75" customHeight="1" x14ac:dyDescent="0.15">
      <c r="B186" s="177"/>
      <c r="C186" s="178"/>
      <c r="D186" s="174"/>
      <c r="E186" s="178"/>
    </row>
    <row r="187" spans="2:5" ht="12.75" customHeight="1" x14ac:dyDescent="0.15">
      <c r="B187" s="177"/>
      <c r="C187" s="178"/>
      <c r="D187" s="174"/>
      <c r="E187" s="178"/>
    </row>
    <row r="188" spans="2:5" ht="12.75" customHeight="1" x14ac:dyDescent="0.15">
      <c r="B188" s="177"/>
      <c r="C188" s="178"/>
      <c r="D188" s="174"/>
      <c r="E188" s="178"/>
    </row>
    <row r="189" spans="2:5" ht="12.75" customHeight="1" x14ac:dyDescent="0.15">
      <c r="B189" s="177"/>
      <c r="C189" s="178"/>
      <c r="D189" s="174"/>
      <c r="E189" s="178"/>
    </row>
    <row r="190" spans="2:5" ht="12.75" customHeight="1" x14ac:dyDescent="0.15">
      <c r="B190" s="177"/>
      <c r="C190" s="178"/>
      <c r="D190" s="174"/>
      <c r="E190" s="178"/>
    </row>
    <row r="191" spans="2:5" ht="12.75" customHeight="1" x14ac:dyDescent="0.15">
      <c r="B191" s="177"/>
      <c r="C191" s="178"/>
      <c r="D191" s="174"/>
      <c r="E191" s="178"/>
    </row>
    <row r="192" spans="2:5" ht="12.75" customHeight="1" x14ac:dyDescent="0.15">
      <c r="B192" s="177"/>
      <c r="C192" s="178"/>
      <c r="D192" s="174"/>
      <c r="E192" s="178"/>
    </row>
    <row r="193" spans="2:5" ht="12.75" customHeight="1" x14ac:dyDescent="0.15">
      <c r="B193" s="177"/>
      <c r="C193" s="178"/>
      <c r="D193" s="174"/>
      <c r="E193" s="178"/>
    </row>
    <row r="194" spans="2:5" ht="12.75" customHeight="1" x14ac:dyDescent="0.15">
      <c r="B194" s="177"/>
      <c r="C194" s="178"/>
      <c r="D194" s="174"/>
      <c r="E194" s="178"/>
    </row>
    <row r="195" spans="2:5" ht="12.75" customHeight="1" x14ac:dyDescent="0.15">
      <c r="B195" s="177"/>
      <c r="C195" s="178"/>
      <c r="D195" s="174"/>
      <c r="E195" s="178"/>
    </row>
    <row r="196" spans="2:5" ht="12.75" customHeight="1" x14ac:dyDescent="0.15">
      <c r="B196" s="177"/>
      <c r="C196" s="178"/>
      <c r="D196" s="174"/>
      <c r="E196" s="178"/>
    </row>
    <row r="197" spans="2:5" ht="12.75" customHeight="1" x14ac:dyDescent="0.15">
      <c r="B197" s="177"/>
      <c r="C197" s="178"/>
      <c r="D197" s="174"/>
      <c r="E197" s="178"/>
    </row>
    <row r="198" spans="2:5" ht="12.75" customHeight="1" x14ac:dyDescent="0.15">
      <c r="B198" s="177"/>
      <c r="C198" s="178"/>
      <c r="D198" s="174"/>
      <c r="E198" s="178"/>
    </row>
    <row r="199" spans="2:5" ht="12.75" customHeight="1" x14ac:dyDescent="0.15">
      <c r="B199" s="177"/>
      <c r="C199" s="178"/>
      <c r="D199" s="174"/>
      <c r="E199" s="178"/>
    </row>
    <row r="200" spans="2:5" ht="12.75" customHeight="1" x14ac:dyDescent="0.15">
      <c r="B200" s="177"/>
      <c r="C200" s="178"/>
      <c r="D200" s="174"/>
      <c r="E200" s="178"/>
    </row>
    <row r="201" spans="2:5" ht="12.75" customHeight="1" x14ac:dyDescent="0.15">
      <c r="B201" s="177"/>
      <c r="C201" s="178"/>
      <c r="D201" s="174"/>
      <c r="E201" s="178"/>
    </row>
    <row r="202" spans="2:5" ht="12.75" customHeight="1" x14ac:dyDescent="0.15">
      <c r="B202" s="177"/>
      <c r="C202" s="178"/>
      <c r="D202" s="174"/>
      <c r="E202" s="178"/>
    </row>
    <row r="203" spans="2:5" ht="12.75" customHeight="1" x14ac:dyDescent="0.15">
      <c r="B203" s="177"/>
      <c r="C203" s="178"/>
      <c r="D203" s="174"/>
      <c r="E203" s="178"/>
    </row>
    <row r="204" spans="2:5" ht="12.75" customHeight="1" x14ac:dyDescent="0.15">
      <c r="B204" s="177"/>
      <c r="C204" s="178"/>
      <c r="D204" s="174"/>
      <c r="E204" s="178"/>
    </row>
    <row r="205" spans="2:5" ht="12.75" customHeight="1" x14ac:dyDescent="0.15">
      <c r="B205" s="177"/>
      <c r="C205" s="178"/>
      <c r="D205" s="174"/>
      <c r="E205" s="178"/>
    </row>
    <row r="206" spans="2:5" ht="12.75" customHeight="1" x14ac:dyDescent="0.15">
      <c r="B206" s="177"/>
      <c r="C206" s="178"/>
      <c r="D206" s="174"/>
      <c r="E206" s="178"/>
    </row>
    <row r="207" spans="2:5" ht="12.75" customHeight="1" x14ac:dyDescent="0.15">
      <c r="B207" s="177"/>
      <c r="C207" s="178"/>
      <c r="D207" s="174"/>
      <c r="E207" s="178"/>
    </row>
    <row r="208" spans="2:5" ht="12.75" customHeight="1" x14ac:dyDescent="0.15">
      <c r="B208" s="177"/>
      <c r="C208" s="178"/>
      <c r="D208" s="174"/>
      <c r="E208" s="178"/>
    </row>
    <row r="209" spans="2:5" ht="12.75" customHeight="1" x14ac:dyDescent="0.15">
      <c r="B209" s="177"/>
      <c r="C209" s="178"/>
      <c r="D209" s="174"/>
      <c r="E209" s="178"/>
    </row>
    <row r="210" spans="2:5" ht="12.75" customHeight="1" x14ac:dyDescent="0.15">
      <c r="B210" s="177"/>
      <c r="C210" s="178"/>
      <c r="D210" s="174"/>
      <c r="E210" s="178"/>
    </row>
    <row r="211" spans="2:5" ht="12.75" customHeight="1" x14ac:dyDescent="0.15">
      <c r="B211" s="177"/>
      <c r="C211" s="178"/>
      <c r="D211" s="174"/>
      <c r="E211" s="178"/>
    </row>
    <row r="212" spans="2:5" ht="12.75" customHeight="1" x14ac:dyDescent="0.15">
      <c r="B212" s="177"/>
      <c r="C212" s="178"/>
      <c r="D212" s="174"/>
      <c r="E212" s="178"/>
    </row>
    <row r="213" spans="2:5" ht="12.75" customHeight="1" x14ac:dyDescent="0.15">
      <c r="B213" s="177"/>
      <c r="C213" s="178"/>
      <c r="D213" s="174"/>
      <c r="E213" s="178"/>
    </row>
    <row r="214" spans="2:5" ht="12.75" customHeight="1" x14ac:dyDescent="0.15">
      <c r="B214" s="177"/>
      <c r="C214" s="178"/>
      <c r="D214" s="174"/>
      <c r="E214" s="178"/>
    </row>
    <row r="215" spans="2:5" ht="12.75" customHeight="1" x14ac:dyDescent="0.15">
      <c r="B215" s="177"/>
      <c r="C215" s="178"/>
      <c r="D215" s="174"/>
      <c r="E215" s="178"/>
    </row>
    <row r="216" spans="2:5" ht="12.75" customHeight="1" x14ac:dyDescent="0.15">
      <c r="B216" s="177"/>
      <c r="C216" s="178"/>
      <c r="D216" s="174"/>
      <c r="E216" s="178"/>
    </row>
    <row r="217" spans="2:5" ht="12.75" customHeight="1" x14ac:dyDescent="0.15">
      <c r="B217" s="177"/>
      <c r="C217" s="178"/>
      <c r="D217" s="174"/>
      <c r="E217" s="178"/>
    </row>
    <row r="218" spans="2:5" ht="12.75" customHeight="1" x14ac:dyDescent="0.15">
      <c r="B218" s="177"/>
      <c r="C218" s="178"/>
      <c r="D218" s="174"/>
      <c r="E218" s="178"/>
    </row>
    <row r="219" spans="2:5" ht="12.75" customHeight="1" x14ac:dyDescent="0.15">
      <c r="B219" s="177"/>
      <c r="C219" s="178"/>
      <c r="D219" s="174"/>
      <c r="E219" s="178"/>
    </row>
    <row r="220" spans="2:5" ht="12.75" customHeight="1" x14ac:dyDescent="0.15">
      <c r="B220" s="177"/>
      <c r="C220" s="178"/>
      <c r="D220" s="174"/>
      <c r="E220" s="178"/>
    </row>
    <row r="221" spans="2:5" ht="12.75" customHeight="1" x14ac:dyDescent="0.15">
      <c r="B221" s="177"/>
      <c r="C221" s="178"/>
      <c r="D221" s="174"/>
      <c r="E221" s="178"/>
    </row>
    <row r="222" spans="2:5" ht="12.75" customHeight="1" x14ac:dyDescent="0.15">
      <c r="B222" s="177"/>
      <c r="C222" s="178"/>
      <c r="D222" s="174"/>
      <c r="E222" s="178"/>
    </row>
    <row r="223" spans="2:5" ht="12.75" customHeight="1" x14ac:dyDescent="0.15">
      <c r="B223" s="177"/>
      <c r="C223" s="178"/>
      <c r="D223" s="174"/>
      <c r="E223" s="178"/>
    </row>
    <row r="224" spans="2:5" ht="12.75" customHeight="1" x14ac:dyDescent="0.15">
      <c r="B224" s="177"/>
      <c r="C224" s="178"/>
      <c r="D224" s="174"/>
      <c r="E224" s="178"/>
    </row>
    <row r="225" spans="2:5" ht="12.75" customHeight="1" x14ac:dyDescent="0.15">
      <c r="B225" s="177"/>
      <c r="C225" s="178"/>
      <c r="D225" s="174"/>
      <c r="E225" s="178"/>
    </row>
    <row r="226" spans="2:5" ht="12.75" customHeight="1" x14ac:dyDescent="0.15">
      <c r="B226" s="177"/>
      <c r="C226" s="178"/>
      <c r="D226" s="174"/>
      <c r="E226" s="178"/>
    </row>
    <row r="227" spans="2:5" ht="12.75" customHeight="1" x14ac:dyDescent="0.15">
      <c r="B227" s="177"/>
      <c r="C227" s="178"/>
      <c r="D227" s="174"/>
      <c r="E227" s="178"/>
    </row>
    <row r="228" spans="2:5" ht="12.75" customHeight="1" x14ac:dyDescent="0.15">
      <c r="B228" s="177"/>
      <c r="C228" s="178"/>
      <c r="D228" s="174"/>
      <c r="E228" s="178"/>
    </row>
    <row r="229" spans="2:5" ht="12.75" customHeight="1" x14ac:dyDescent="0.15">
      <c r="B229" s="177"/>
      <c r="C229" s="178"/>
      <c r="D229" s="174"/>
      <c r="E229" s="178"/>
    </row>
    <row r="230" spans="2:5" ht="12.75" customHeight="1" x14ac:dyDescent="0.15">
      <c r="B230" s="177"/>
      <c r="C230" s="178"/>
      <c r="D230" s="174"/>
      <c r="E230" s="178"/>
    </row>
    <row r="231" spans="2:5" ht="12.75" customHeight="1" x14ac:dyDescent="0.15">
      <c r="B231" s="177"/>
      <c r="C231" s="178"/>
      <c r="D231" s="174"/>
      <c r="E231" s="178"/>
    </row>
    <row r="232" spans="2:5" ht="12.75" customHeight="1" x14ac:dyDescent="0.15">
      <c r="B232" s="177"/>
      <c r="C232" s="178"/>
      <c r="D232" s="174"/>
      <c r="E232" s="178"/>
    </row>
    <row r="233" spans="2:5" ht="12.75" customHeight="1" x14ac:dyDescent="0.15">
      <c r="B233" s="177"/>
      <c r="C233" s="178"/>
      <c r="D233" s="174"/>
      <c r="E233" s="178"/>
    </row>
    <row r="234" spans="2:5" ht="12.75" customHeight="1" x14ac:dyDescent="0.15">
      <c r="B234" s="177"/>
      <c r="C234" s="178"/>
      <c r="D234" s="174"/>
      <c r="E234" s="178"/>
    </row>
    <row r="235" spans="2:5" ht="12.75" customHeight="1" x14ac:dyDescent="0.15">
      <c r="B235" s="177"/>
      <c r="C235" s="178"/>
      <c r="D235" s="174"/>
      <c r="E235" s="178"/>
    </row>
    <row r="236" spans="2:5" ht="12.75" customHeight="1" x14ac:dyDescent="0.15">
      <c r="B236" s="177"/>
      <c r="C236" s="178"/>
      <c r="D236" s="174"/>
      <c r="E236" s="178"/>
    </row>
    <row r="237" spans="2:5" ht="12.75" customHeight="1" x14ac:dyDescent="0.15">
      <c r="B237" s="177"/>
      <c r="C237" s="178"/>
      <c r="D237" s="174"/>
      <c r="E237" s="178"/>
    </row>
    <row r="238" spans="2:5" ht="12.75" customHeight="1" x14ac:dyDescent="0.15">
      <c r="B238" s="177"/>
      <c r="C238" s="178"/>
      <c r="D238" s="174"/>
      <c r="E238" s="178"/>
    </row>
    <row r="239" spans="2:5" ht="12.75" customHeight="1" x14ac:dyDescent="0.15">
      <c r="B239" s="177"/>
      <c r="C239" s="178"/>
      <c r="D239" s="174"/>
      <c r="E239" s="178"/>
    </row>
    <row r="240" spans="2:5" ht="12.75" customHeight="1" x14ac:dyDescent="0.15">
      <c r="B240" s="177"/>
      <c r="C240" s="178"/>
      <c r="D240" s="174"/>
      <c r="E240" s="178"/>
    </row>
    <row r="241" spans="2:5" ht="12.75" customHeight="1" x14ac:dyDescent="0.15">
      <c r="B241" s="177"/>
      <c r="C241" s="178"/>
      <c r="D241" s="174"/>
      <c r="E241" s="178"/>
    </row>
    <row r="242" spans="2:5" ht="12.75" customHeight="1" x14ac:dyDescent="0.15">
      <c r="B242" s="177"/>
      <c r="C242" s="178"/>
      <c r="D242" s="174"/>
      <c r="E242" s="178"/>
    </row>
    <row r="243" spans="2:5" ht="12.75" customHeight="1" x14ac:dyDescent="0.15">
      <c r="B243" s="177"/>
      <c r="C243" s="178"/>
      <c r="D243" s="174"/>
      <c r="E243" s="178"/>
    </row>
    <row r="244" spans="2:5" ht="12.75" customHeight="1" x14ac:dyDescent="0.15">
      <c r="B244" s="177"/>
      <c r="C244" s="178"/>
      <c r="D244" s="174"/>
      <c r="E244" s="178"/>
    </row>
    <row r="245" spans="2:5" ht="12.75" customHeight="1" x14ac:dyDescent="0.15">
      <c r="B245" s="177"/>
      <c r="C245" s="178"/>
      <c r="D245" s="174"/>
      <c r="E245" s="178"/>
    </row>
    <row r="246" spans="2:5" ht="12.75" customHeight="1" x14ac:dyDescent="0.15">
      <c r="B246" s="177"/>
      <c r="C246" s="178"/>
      <c r="D246" s="174"/>
      <c r="E246" s="178"/>
    </row>
    <row r="247" spans="2:5" ht="12.75" customHeight="1" x14ac:dyDescent="0.15">
      <c r="B247" s="177"/>
      <c r="C247" s="178"/>
      <c r="D247" s="174"/>
      <c r="E247" s="178"/>
    </row>
    <row r="248" spans="2:5" ht="12.75" customHeight="1" x14ac:dyDescent="0.15">
      <c r="B248" s="177"/>
      <c r="C248" s="178"/>
      <c r="D248" s="174"/>
      <c r="E248" s="178"/>
    </row>
    <row r="249" spans="2:5" ht="12.75" customHeight="1" x14ac:dyDescent="0.15">
      <c r="B249" s="177"/>
      <c r="C249" s="178"/>
      <c r="D249" s="174"/>
      <c r="E249" s="178"/>
    </row>
    <row r="250" spans="2:5" ht="12.75" customHeight="1" x14ac:dyDescent="0.15">
      <c r="B250" s="177"/>
      <c r="C250" s="178"/>
      <c r="D250" s="174"/>
      <c r="E250" s="178"/>
    </row>
    <row r="251" spans="2:5" ht="12.75" customHeight="1" x14ac:dyDescent="0.15">
      <c r="B251" s="177"/>
      <c r="C251" s="178"/>
      <c r="D251" s="174"/>
      <c r="E251" s="178"/>
    </row>
    <row r="252" spans="2:5" ht="12.75" customHeight="1" x14ac:dyDescent="0.15">
      <c r="B252" s="177"/>
      <c r="C252" s="178"/>
      <c r="D252" s="174"/>
      <c r="E252" s="178"/>
    </row>
    <row r="253" spans="2:5" ht="12.75" customHeight="1" x14ac:dyDescent="0.15">
      <c r="B253" s="177"/>
      <c r="C253" s="178"/>
      <c r="D253" s="174"/>
      <c r="E253" s="178"/>
    </row>
    <row r="254" spans="2:5" ht="12.75" customHeight="1" x14ac:dyDescent="0.15">
      <c r="B254" s="177"/>
      <c r="C254" s="178"/>
      <c r="D254" s="174"/>
      <c r="E254" s="178"/>
    </row>
    <row r="255" spans="2:5" ht="12.75" customHeight="1" x14ac:dyDescent="0.15">
      <c r="B255" s="177"/>
      <c r="C255" s="178"/>
      <c r="D255" s="174"/>
      <c r="E255" s="178"/>
    </row>
    <row r="256" spans="2:5" ht="12.75" customHeight="1" x14ac:dyDescent="0.15">
      <c r="B256" s="177"/>
      <c r="C256" s="178"/>
      <c r="D256" s="174"/>
      <c r="E256" s="178"/>
    </row>
    <row r="257" spans="2:5" ht="12.75" customHeight="1" x14ac:dyDescent="0.15">
      <c r="B257" s="177"/>
      <c r="C257" s="178"/>
      <c r="D257" s="174"/>
      <c r="E257" s="178"/>
    </row>
    <row r="258" spans="2:5" ht="12.75" customHeight="1" x14ac:dyDescent="0.15">
      <c r="B258" s="177"/>
      <c r="C258" s="178"/>
      <c r="D258" s="174"/>
      <c r="E258" s="178"/>
    </row>
    <row r="259" spans="2:5" ht="12.75" customHeight="1" x14ac:dyDescent="0.15">
      <c r="B259" s="177"/>
      <c r="C259" s="178"/>
      <c r="D259" s="174"/>
      <c r="E259" s="178"/>
    </row>
    <row r="260" spans="2:5" ht="12.75" customHeight="1" x14ac:dyDescent="0.15">
      <c r="B260" s="177"/>
      <c r="C260" s="178"/>
      <c r="D260" s="174"/>
      <c r="E260" s="178"/>
    </row>
    <row r="261" spans="2:5" ht="12.75" customHeight="1" x14ac:dyDescent="0.15">
      <c r="B261" s="177"/>
      <c r="C261" s="178"/>
      <c r="D261" s="174"/>
      <c r="E261" s="178"/>
    </row>
    <row r="262" spans="2:5" ht="12.75" customHeight="1" x14ac:dyDescent="0.15">
      <c r="B262" s="177"/>
      <c r="C262" s="178"/>
      <c r="D262" s="174"/>
      <c r="E262" s="178"/>
    </row>
    <row r="263" spans="2:5" ht="12.75" customHeight="1" x14ac:dyDescent="0.15">
      <c r="B263" s="177"/>
      <c r="C263" s="178"/>
      <c r="D263" s="174"/>
      <c r="E263" s="178"/>
    </row>
    <row r="264" spans="2:5" ht="12.75" customHeight="1" x14ac:dyDescent="0.15">
      <c r="B264" s="177"/>
      <c r="C264" s="178"/>
      <c r="D264" s="174"/>
      <c r="E264" s="178"/>
    </row>
    <row r="265" spans="2:5" ht="12.75" customHeight="1" x14ac:dyDescent="0.15">
      <c r="B265" s="177"/>
      <c r="C265" s="178"/>
      <c r="D265" s="174"/>
      <c r="E265" s="178"/>
    </row>
    <row r="266" spans="2:5" ht="12.75" customHeight="1" x14ac:dyDescent="0.15">
      <c r="B266" s="177"/>
      <c r="C266" s="178"/>
      <c r="D266" s="174"/>
      <c r="E266" s="178"/>
    </row>
    <row r="267" spans="2:5" ht="12.75" customHeight="1" x14ac:dyDescent="0.15">
      <c r="B267" s="177"/>
      <c r="C267" s="178"/>
      <c r="D267" s="174"/>
      <c r="E267" s="178"/>
    </row>
    <row r="268" spans="2:5" ht="12.75" customHeight="1" x14ac:dyDescent="0.15">
      <c r="B268" s="177"/>
      <c r="C268" s="178"/>
      <c r="D268" s="174"/>
      <c r="E268" s="178"/>
    </row>
    <row r="269" spans="2:5" ht="12.75" customHeight="1" x14ac:dyDescent="0.15">
      <c r="B269" s="177"/>
      <c r="C269" s="178"/>
      <c r="D269" s="174"/>
      <c r="E269" s="178"/>
    </row>
    <row r="270" spans="2:5" ht="12.75" customHeight="1" x14ac:dyDescent="0.15">
      <c r="B270" s="177"/>
      <c r="C270" s="178"/>
      <c r="D270" s="174"/>
      <c r="E270" s="178"/>
    </row>
    <row r="271" spans="2:5" ht="12.75" customHeight="1" x14ac:dyDescent="0.15">
      <c r="B271" s="177"/>
      <c r="C271" s="178"/>
      <c r="D271" s="174"/>
      <c r="E271" s="178"/>
    </row>
    <row r="272" spans="2:5" ht="12.75" customHeight="1" x14ac:dyDescent="0.15">
      <c r="B272" s="177"/>
      <c r="C272" s="178"/>
      <c r="D272" s="174"/>
      <c r="E272" s="178"/>
    </row>
    <row r="273" spans="2:5" ht="12.75" customHeight="1" x14ac:dyDescent="0.15">
      <c r="B273" s="177"/>
      <c r="C273" s="178"/>
      <c r="D273" s="174"/>
      <c r="E273" s="178"/>
    </row>
    <row r="274" spans="2:5" ht="12.75" customHeight="1" x14ac:dyDescent="0.15">
      <c r="B274" s="177"/>
      <c r="C274" s="178"/>
      <c r="D274" s="174"/>
      <c r="E274" s="178"/>
    </row>
    <row r="275" spans="2:5" ht="12.75" customHeight="1" x14ac:dyDescent="0.15">
      <c r="B275" s="177"/>
      <c r="C275" s="178"/>
      <c r="D275" s="174"/>
      <c r="E275" s="178"/>
    </row>
    <row r="276" spans="2:5" ht="12.75" customHeight="1" x14ac:dyDescent="0.15">
      <c r="B276" s="177"/>
      <c r="C276" s="178"/>
      <c r="D276" s="174"/>
      <c r="E276" s="178"/>
    </row>
    <row r="277" spans="2:5" ht="12.75" customHeight="1" x14ac:dyDescent="0.15">
      <c r="B277" s="177"/>
      <c r="C277" s="178"/>
      <c r="D277" s="174"/>
      <c r="E277" s="178"/>
    </row>
    <row r="278" spans="2:5" ht="12.75" customHeight="1" x14ac:dyDescent="0.15">
      <c r="B278" s="177"/>
      <c r="C278" s="178"/>
      <c r="D278" s="174"/>
      <c r="E278" s="178"/>
    </row>
    <row r="279" spans="2:5" ht="12.75" customHeight="1" x14ac:dyDescent="0.15">
      <c r="B279" s="177"/>
      <c r="C279" s="178"/>
      <c r="D279" s="174"/>
      <c r="E279" s="178"/>
    </row>
    <row r="280" spans="2:5" ht="12.75" customHeight="1" x14ac:dyDescent="0.15">
      <c r="B280" s="177"/>
      <c r="C280" s="178"/>
      <c r="D280" s="174"/>
      <c r="E280" s="178"/>
    </row>
    <row r="281" spans="2:5" ht="12.75" customHeight="1" x14ac:dyDescent="0.15">
      <c r="B281" s="177"/>
      <c r="C281" s="178"/>
      <c r="D281" s="174"/>
      <c r="E281" s="178"/>
    </row>
    <row r="282" spans="2:5" ht="12.75" customHeight="1" x14ac:dyDescent="0.15">
      <c r="B282" s="177"/>
      <c r="C282" s="178"/>
      <c r="D282" s="174"/>
      <c r="E282" s="178"/>
    </row>
    <row r="283" spans="2:5" ht="12.75" customHeight="1" x14ac:dyDescent="0.15">
      <c r="B283" s="177"/>
      <c r="C283" s="178"/>
      <c r="D283" s="174"/>
      <c r="E283" s="178"/>
    </row>
    <row r="284" spans="2:5" ht="12.75" customHeight="1" x14ac:dyDescent="0.15">
      <c r="B284" s="177"/>
      <c r="C284" s="178"/>
      <c r="D284" s="174"/>
      <c r="E284" s="178"/>
    </row>
    <row r="285" spans="2:5" ht="12.75" customHeight="1" x14ac:dyDescent="0.15">
      <c r="B285" s="177"/>
      <c r="C285" s="178"/>
      <c r="D285" s="174"/>
      <c r="E285" s="178"/>
    </row>
    <row r="286" spans="2:5" ht="12.75" customHeight="1" x14ac:dyDescent="0.15">
      <c r="B286" s="177"/>
      <c r="C286" s="178"/>
      <c r="D286" s="174"/>
      <c r="E286" s="178"/>
    </row>
    <row r="287" spans="2:5" ht="12.75" customHeight="1" x14ac:dyDescent="0.15">
      <c r="B287" s="177"/>
      <c r="C287" s="178"/>
      <c r="D287" s="174"/>
      <c r="E287" s="178"/>
    </row>
    <row r="288" spans="2:5" ht="12.75" customHeight="1" x14ac:dyDescent="0.15">
      <c r="B288" s="177"/>
      <c r="C288" s="178"/>
      <c r="D288" s="174"/>
      <c r="E288" s="178"/>
    </row>
    <row r="289" spans="2:5" ht="12.75" customHeight="1" x14ac:dyDescent="0.15">
      <c r="B289" s="177"/>
      <c r="C289" s="178"/>
      <c r="D289" s="174"/>
      <c r="E289" s="178"/>
    </row>
    <row r="290" spans="2:5" ht="12.75" customHeight="1" x14ac:dyDescent="0.15">
      <c r="B290" s="177"/>
      <c r="C290" s="178"/>
      <c r="D290" s="174"/>
      <c r="E290" s="178"/>
    </row>
    <row r="291" spans="2:5" ht="12.75" customHeight="1" x14ac:dyDescent="0.15">
      <c r="B291" s="177"/>
      <c r="C291" s="178"/>
      <c r="D291" s="174"/>
      <c r="E291" s="178"/>
    </row>
    <row r="292" spans="2:5" ht="12.75" customHeight="1" x14ac:dyDescent="0.15">
      <c r="B292" s="177"/>
      <c r="C292" s="178"/>
      <c r="D292" s="174"/>
      <c r="E292" s="178"/>
    </row>
    <row r="293" spans="2:5" ht="12.75" customHeight="1" x14ac:dyDescent="0.15">
      <c r="B293" s="177"/>
      <c r="C293" s="178"/>
      <c r="D293" s="174"/>
      <c r="E293" s="178"/>
    </row>
    <row r="294" spans="2:5" ht="12.75" customHeight="1" x14ac:dyDescent="0.15">
      <c r="B294" s="177"/>
      <c r="C294" s="178"/>
      <c r="D294" s="174"/>
      <c r="E294" s="178"/>
    </row>
    <row r="295" spans="2:5" ht="12.75" customHeight="1" x14ac:dyDescent="0.15">
      <c r="B295" s="177"/>
      <c r="C295" s="178"/>
      <c r="D295" s="174"/>
      <c r="E295" s="178"/>
    </row>
    <row r="296" spans="2:5" ht="12.75" customHeight="1" x14ac:dyDescent="0.15">
      <c r="B296" s="177"/>
      <c r="C296" s="178"/>
      <c r="D296" s="174"/>
      <c r="E296" s="178"/>
    </row>
    <row r="297" spans="2:5" ht="12.75" customHeight="1" x14ac:dyDescent="0.15">
      <c r="B297" s="177"/>
      <c r="C297" s="178"/>
      <c r="D297" s="174"/>
      <c r="E297" s="178"/>
    </row>
    <row r="298" spans="2:5" ht="12.75" customHeight="1" x14ac:dyDescent="0.15">
      <c r="B298" s="177"/>
      <c r="C298" s="178"/>
      <c r="D298" s="174"/>
      <c r="E298" s="178"/>
    </row>
    <row r="299" spans="2:5" ht="12.75" customHeight="1" x14ac:dyDescent="0.15">
      <c r="B299" s="177"/>
      <c r="C299" s="178"/>
      <c r="D299" s="174"/>
      <c r="E299" s="178"/>
    </row>
    <row r="300" spans="2:5" ht="12.75" customHeight="1" x14ac:dyDescent="0.15">
      <c r="B300" s="177"/>
      <c r="C300" s="178"/>
      <c r="D300" s="174"/>
      <c r="E300" s="178"/>
    </row>
    <row r="301" spans="2:5" ht="12.75" customHeight="1" x14ac:dyDescent="0.15">
      <c r="B301" s="177"/>
      <c r="C301" s="178"/>
      <c r="D301" s="174"/>
      <c r="E301" s="178"/>
    </row>
    <row r="302" spans="2:5" ht="12.75" customHeight="1" x14ac:dyDescent="0.15">
      <c r="B302" s="177"/>
      <c r="C302" s="178"/>
      <c r="D302" s="174"/>
      <c r="E302" s="178"/>
    </row>
    <row r="303" spans="2:5" ht="12.75" customHeight="1" x14ac:dyDescent="0.15">
      <c r="B303" s="177"/>
      <c r="C303" s="178"/>
      <c r="D303" s="174"/>
      <c r="E303" s="178"/>
    </row>
    <row r="304" spans="2:5" ht="12.75" customHeight="1" x14ac:dyDescent="0.15">
      <c r="B304" s="177"/>
      <c r="C304" s="178"/>
      <c r="D304" s="174"/>
      <c r="E304" s="178"/>
    </row>
    <row r="305" spans="2:5" ht="12.75" customHeight="1" x14ac:dyDescent="0.15">
      <c r="B305" s="177"/>
      <c r="C305" s="178"/>
      <c r="D305" s="174"/>
      <c r="E305" s="178"/>
    </row>
    <row r="306" spans="2:5" ht="12.75" customHeight="1" x14ac:dyDescent="0.15">
      <c r="B306" s="177"/>
      <c r="C306" s="178"/>
      <c r="D306" s="174"/>
      <c r="E306" s="178"/>
    </row>
    <row r="307" spans="2:5" ht="12.75" customHeight="1" x14ac:dyDescent="0.15">
      <c r="B307" s="177"/>
      <c r="C307" s="178"/>
      <c r="D307" s="174"/>
      <c r="E307" s="178"/>
    </row>
    <row r="308" spans="2:5" ht="12.75" customHeight="1" x14ac:dyDescent="0.15">
      <c r="B308" s="177"/>
      <c r="C308" s="178"/>
      <c r="D308" s="174"/>
      <c r="E308" s="178"/>
    </row>
    <row r="309" spans="2:5" ht="12.75" customHeight="1" x14ac:dyDescent="0.15">
      <c r="B309" s="177"/>
      <c r="C309" s="178"/>
      <c r="D309" s="174"/>
      <c r="E309" s="178"/>
    </row>
    <row r="310" spans="2:5" ht="12.75" customHeight="1" x14ac:dyDescent="0.15">
      <c r="B310" s="177"/>
      <c r="C310" s="178"/>
      <c r="D310" s="174"/>
      <c r="E310" s="178"/>
    </row>
    <row r="311" spans="2:5" ht="12.75" customHeight="1" x14ac:dyDescent="0.15">
      <c r="B311" s="177"/>
      <c r="C311" s="178"/>
      <c r="D311" s="174"/>
      <c r="E311" s="178"/>
    </row>
    <row r="312" spans="2:5" ht="12.75" customHeight="1" x14ac:dyDescent="0.15">
      <c r="B312" s="177"/>
      <c r="C312" s="178"/>
      <c r="D312" s="174"/>
      <c r="E312" s="178"/>
    </row>
    <row r="313" spans="2:5" ht="12.75" customHeight="1" x14ac:dyDescent="0.15">
      <c r="B313" s="177"/>
      <c r="C313" s="178"/>
      <c r="D313" s="174"/>
      <c r="E313" s="178"/>
    </row>
    <row r="314" spans="2:5" ht="12.75" customHeight="1" x14ac:dyDescent="0.15">
      <c r="B314" s="177"/>
      <c r="C314" s="178"/>
      <c r="D314" s="174"/>
      <c r="E314" s="178"/>
    </row>
    <row r="315" spans="2:5" ht="12.75" customHeight="1" x14ac:dyDescent="0.15">
      <c r="B315" s="177"/>
      <c r="C315" s="178"/>
      <c r="D315" s="174"/>
      <c r="E315" s="178"/>
    </row>
    <row r="316" spans="2:5" ht="12.75" customHeight="1" x14ac:dyDescent="0.15">
      <c r="B316" s="177"/>
      <c r="C316" s="178"/>
      <c r="D316" s="174"/>
      <c r="E316" s="178"/>
    </row>
    <row r="317" spans="2:5" ht="12.75" customHeight="1" x14ac:dyDescent="0.15">
      <c r="B317" s="177"/>
      <c r="C317" s="178"/>
      <c r="D317" s="174"/>
      <c r="E317" s="178"/>
    </row>
    <row r="318" spans="2:5" ht="12.75" customHeight="1" x14ac:dyDescent="0.15">
      <c r="B318" s="177"/>
      <c r="C318" s="178"/>
      <c r="D318" s="174"/>
      <c r="E318" s="178"/>
    </row>
    <row r="319" spans="2:5" ht="12.75" customHeight="1" x14ac:dyDescent="0.15">
      <c r="B319" s="177"/>
      <c r="C319" s="178"/>
      <c r="D319" s="174"/>
      <c r="E319" s="178"/>
    </row>
    <row r="320" spans="2:5" ht="12.75" customHeight="1" x14ac:dyDescent="0.15">
      <c r="B320" s="177"/>
      <c r="C320" s="178"/>
      <c r="D320" s="174"/>
      <c r="E320" s="178"/>
    </row>
    <row r="321" spans="2:5" ht="12.75" customHeight="1" x14ac:dyDescent="0.15">
      <c r="B321" s="177"/>
      <c r="C321" s="178"/>
      <c r="D321" s="174"/>
      <c r="E321" s="178"/>
    </row>
    <row r="322" spans="2:5" ht="12.75" customHeight="1" x14ac:dyDescent="0.15">
      <c r="B322" s="177"/>
      <c r="C322" s="178"/>
      <c r="D322" s="174"/>
      <c r="E322" s="178"/>
    </row>
    <row r="323" spans="2:5" ht="12.75" customHeight="1" x14ac:dyDescent="0.15">
      <c r="B323" s="177"/>
      <c r="C323" s="178"/>
      <c r="D323" s="174"/>
      <c r="E323" s="178"/>
    </row>
    <row r="324" spans="2:5" ht="12.75" customHeight="1" x14ac:dyDescent="0.15">
      <c r="B324" s="177"/>
      <c r="C324" s="178"/>
      <c r="D324" s="174"/>
      <c r="E324" s="178"/>
    </row>
    <row r="325" spans="2:5" ht="12.75" customHeight="1" x14ac:dyDescent="0.15">
      <c r="B325" s="177"/>
      <c r="C325" s="178"/>
      <c r="D325" s="174"/>
      <c r="E325" s="178"/>
    </row>
    <row r="326" spans="2:5" ht="12.75" customHeight="1" x14ac:dyDescent="0.15">
      <c r="B326" s="177"/>
      <c r="C326" s="178"/>
      <c r="D326" s="174"/>
      <c r="E326" s="178"/>
    </row>
    <row r="327" spans="2:5" ht="12.75" customHeight="1" x14ac:dyDescent="0.15">
      <c r="B327" s="177"/>
      <c r="C327" s="178"/>
      <c r="D327" s="174"/>
      <c r="E327" s="178"/>
    </row>
    <row r="328" spans="2:5" ht="12.75" customHeight="1" x14ac:dyDescent="0.15">
      <c r="B328" s="177"/>
      <c r="C328" s="178"/>
      <c r="D328" s="174"/>
      <c r="E328" s="178"/>
    </row>
    <row r="329" spans="2:5" ht="12.75" customHeight="1" x14ac:dyDescent="0.15">
      <c r="B329" s="177"/>
      <c r="C329" s="178"/>
      <c r="D329" s="174"/>
      <c r="E329" s="178"/>
    </row>
    <row r="330" spans="2:5" ht="12.75" customHeight="1" x14ac:dyDescent="0.15">
      <c r="B330" s="177"/>
      <c r="C330" s="178"/>
      <c r="D330" s="174"/>
      <c r="E330" s="178"/>
    </row>
    <row r="331" spans="2:5" ht="12.75" customHeight="1" x14ac:dyDescent="0.15">
      <c r="B331" s="177"/>
      <c r="C331" s="178"/>
      <c r="D331" s="174"/>
      <c r="E331" s="178"/>
    </row>
    <row r="332" spans="2:5" ht="12.75" customHeight="1" x14ac:dyDescent="0.15">
      <c r="B332" s="177"/>
      <c r="C332" s="178"/>
      <c r="D332" s="174"/>
      <c r="E332" s="178"/>
    </row>
    <row r="333" spans="2:5" ht="12.75" customHeight="1" x14ac:dyDescent="0.15">
      <c r="B333" s="177"/>
      <c r="C333" s="178"/>
      <c r="D333" s="174"/>
      <c r="E333" s="178"/>
    </row>
    <row r="334" spans="2:5" ht="12.75" customHeight="1" x14ac:dyDescent="0.15">
      <c r="B334" s="177"/>
      <c r="C334" s="178"/>
      <c r="D334" s="174"/>
      <c r="E334" s="178"/>
    </row>
    <row r="335" spans="2:5" ht="12.75" customHeight="1" x14ac:dyDescent="0.15">
      <c r="B335" s="177"/>
      <c r="C335" s="178"/>
      <c r="D335" s="174"/>
      <c r="E335" s="178"/>
    </row>
    <row r="336" spans="2:5" ht="12.75" customHeight="1" x14ac:dyDescent="0.15">
      <c r="B336" s="177"/>
      <c r="C336" s="178"/>
      <c r="D336" s="174"/>
      <c r="E336" s="178"/>
    </row>
    <row r="337" spans="2:5" ht="12.75" customHeight="1" x14ac:dyDescent="0.15">
      <c r="B337" s="177"/>
      <c r="C337" s="178"/>
      <c r="D337" s="174"/>
      <c r="E337" s="178"/>
    </row>
    <row r="338" spans="2:5" ht="12.75" customHeight="1" x14ac:dyDescent="0.15">
      <c r="B338" s="177"/>
      <c r="C338" s="178"/>
      <c r="D338" s="174"/>
      <c r="E338" s="178"/>
    </row>
    <row r="339" spans="2:5" ht="12.75" customHeight="1" x14ac:dyDescent="0.15">
      <c r="B339" s="177"/>
      <c r="C339" s="178"/>
      <c r="D339" s="174"/>
      <c r="E339" s="178"/>
    </row>
    <row r="340" spans="2:5" ht="12.75" customHeight="1" x14ac:dyDescent="0.15">
      <c r="B340" s="177"/>
      <c r="C340" s="178"/>
      <c r="D340" s="174"/>
      <c r="E340" s="178"/>
    </row>
    <row r="341" spans="2:5" ht="12.75" customHeight="1" x14ac:dyDescent="0.15">
      <c r="B341" s="177"/>
      <c r="C341" s="178"/>
      <c r="D341" s="174"/>
      <c r="E341" s="178"/>
    </row>
    <row r="342" spans="2:5" ht="12.75" customHeight="1" x14ac:dyDescent="0.15">
      <c r="B342" s="177"/>
      <c r="C342" s="178"/>
      <c r="D342" s="174"/>
      <c r="E342" s="178"/>
    </row>
    <row r="343" spans="2:5" ht="12.75" customHeight="1" x14ac:dyDescent="0.15">
      <c r="B343" s="177"/>
      <c r="C343" s="178"/>
      <c r="D343" s="174"/>
      <c r="E343" s="178"/>
    </row>
    <row r="344" spans="2:5" ht="12.75" customHeight="1" x14ac:dyDescent="0.15">
      <c r="B344" s="177"/>
      <c r="C344" s="178"/>
      <c r="D344" s="174"/>
      <c r="E344" s="178"/>
    </row>
    <row r="345" spans="2:5" ht="12.75" customHeight="1" x14ac:dyDescent="0.15">
      <c r="B345" s="177"/>
      <c r="C345" s="178"/>
      <c r="D345" s="174"/>
      <c r="E345" s="178"/>
    </row>
    <row r="346" spans="2:5" ht="12.75" customHeight="1" x14ac:dyDescent="0.15">
      <c r="B346" s="177"/>
      <c r="C346" s="178"/>
      <c r="D346" s="174"/>
      <c r="E346" s="178"/>
    </row>
    <row r="347" spans="2:5" ht="12.75" customHeight="1" x14ac:dyDescent="0.15">
      <c r="B347" s="177"/>
      <c r="C347" s="178"/>
      <c r="D347" s="174"/>
      <c r="E347" s="178"/>
    </row>
    <row r="348" spans="2:5" ht="12.75" customHeight="1" x14ac:dyDescent="0.15">
      <c r="B348" s="177"/>
      <c r="C348" s="178"/>
      <c r="D348" s="174"/>
      <c r="E348" s="178"/>
    </row>
    <row r="349" spans="2:5" ht="12.75" customHeight="1" x14ac:dyDescent="0.15">
      <c r="B349" s="177"/>
      <c r="C349" s="178"/>
      <c r="D349" s="174"/>
      <c r="E349" s="178"/>
    </row>
    <row r="350" spans="2:5" ht="12.75" customHeight="1" x14ac:dyDescent="0.15">
      <c r="B350" s="177"/>
      <c r="C350" s="178"/>
      <c r="D350" s="174"/>
      <c r="E350" s="178"/>
    </row>
    <row r="351" spans="2:5" ht="12.75" customHeight="1" x14ac:dyDescent="0.15">
      <c r="B351" s="177"/>
      <c r="C351" s="178"/>
      <c r="D351" s="174"/>
      <c r="E351" s="178"/>
    </row>
    <row r="352" spans="2:5" ht="12.75" customHeight="1" x14ac:dyDescent="0.15">
      <c r="B352" s="177"/>
      <c r="C352" s="178"/>
      <c r="D352" s="174"/>
      <c r="E352" s="178"/>
    </row>
    <row r="353" spans="2:5" ht="12.75" customHeight="1" x14ac:dyDescent="0.15">
      <c r="B353" s="177"/>
      <c r="C353" s="178"/>
      <c r="D353" s="174"/>
      <c r="E353" s="178"/>
    </row>
    <row r="354" spans="2:5" ht="12.75" customHeight="1" x14ac:dyDescent="0.15">
      <c r="B354" s="177"/>
      <c r="C354" s="178"/>
      <c r="D354" s="174"/>
      <c r="E354" s="178"/>
    </row>
    <row r="355" spans="2:5" ht="12.75" customHeight="1" x14ac:dyDescent="0.15">
      <c r="B355" s="177"/>
      <c r="C355" s="178"/>
      <c r="D355" s="174"/>
      <c r="E355" s="178"/>
    </row>
    <row r="356" spans="2:5" ht="12.75" customHeight="1" x14ac:dyDescent="0.15">
      <c r="B356" s="177"/>
      <c r="C356" s="178"/>
      <c r="D356" s="174"/>
      <c r="E356" s="178"/>
    </row>
    <row r="357" spans="2:5" ht="12.75" customHeight="1" x14ac:dyDescent="0.15">
      <c r="B357" s="177"/>
      <c r="C357" s="178"/>
      <c r="D357" s="174"/>
      <c r="E357" s="178"/>
    </row>
    <row r="358" spans="2:5" ht="12.75" customHeight="1" x14ac:dyDescent="0.15">
      <c r="B358" s="177"/>
      <c r="C358" s="178"/>
      <c r="D358" s="174"/>
      <c r="E358" s="178"/>
    </row>
    <row r="359" spans="2:5" ht="12.75" customHeight="1" x14ac:dyDescent="0.15">
      <c r="B359" s="177"/>
      <c r="C359" s="178"/>
      <c r="D359" s="174"/>
      <c r="E359" s="178"/>
    </row>
    <row r="360" spans="2:5" ht="12.75" customHeight="1" x14ac:dyDescent="0.15">
      <c r="B360" s="177"/>
      <c r="C360" s="178"/>
      <c r="D360" s="174"/>
      <c r="E360" s="178"/>
    </row>
    <row r="361" spans="2:5" ht="12.75" customHeight="1" x14ac:dyDescent="0.15">
      <c r="B361" s="177"/>
      <c r="C361" s="178"/>
      <c r="D361" s="174"/>
      <c r="E361" s="178"/>
    </row>
    <row r="362" spans="2:5" ht="12.75" customHeight="1" x14ac:dyDescent="0.15">
      <c r="B362" s="177"/>
      <c r="C362" s="178"/>
      <c r="D362" s="174"/>
      <c r="E362" s="178"/>
    </row>
    <row r="363" spans="2:5" ht="12.75" customHeight="1" x14ac:dyDescent="0.15">
      <c r="B363" s="177"/>
      <c r="C363" s="178"/>
      <c r="D363" s="174"/>
      <c r="E363" s="178"/>
    </row>
    <row r="364" spans="2:5" ht="12.75" customHeight="1" x14ac:dyDescent="0.15">
      <c r="B364" s="177"/>
      <c r="C364" s="178"/>
      <c r="D364" s="174"/>
      <c r="E364" s="178"/>
    </row>
    <row r="365" spans="2:5" ht="12.75" customHeight="1" x14ac:dyDescent="0.15">
      <c r="B365" s="177"/>
      <c r="C365" s="178"/>
      <c r="D365" s="174"/>
      <c r="E365" s="178"/>
    </row>
    <row r="366" spans="2:5" ht="12.75" customHeight="1" x14ac:dyDescent="0.15">
      <c r="B366" s="177"/>
    </row>
    <row r="367" spans="2:5" ht="12.75" customHeight="1" x14ac:dyDescent="0.15">
      <c r="B367" s="177"/>
    </row>
    <row r="368" spans="2:5" ht="12.75" customHeight="1" x14ac:dyDescent="0.15">
      <c r="B368" s="177"/>
    </row>
    <row r="369" spans="2:2" ht="12.75" customHeight="1" x14ac:dyDescent="0.15">
      <c r="B369" s="177"/>
    </row>
    <row r="370" spans="2:2" ht="12.75" customHeight="1" x14ac:dyDescent="0.15">
      <c r="B370" s="177"/>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colBreaks count="1" manualBreakCount="1">
    <brk id="11" max="1065" man="1"/>
  </col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24"/>
  <sheetViews>
    <sheetView tabSelected="1" view="pageBreakPreview" zoomScale="75" zoomScaleNormal="100" zoomScaleSheetLayoutView="75" workbookViewId="0">
      <selection sqref="A1:H23"/>
    </sheetView>
  </sheetViews>
  <sheetFormatPr defaultRowHeight="12.75" x14ac:dyDescent="0.25"/>
  <cols>
    <col min="1" max="1" width="15.85546875" style="186" customWidth="1"/>
    <col min="2" max="2" width="13" style="186" customWidth="1"/>
    <col min="3" max="3" width="11" style="186" customWidth="1"/>
    <col min="4" max="4" width="11.42578125" style="186" customWidth="1"/>
    <col min="5" max="5" width="26.28515625" style="186" customWidth="1"/>
    <col min="6" max="6" width="21" style="186" customWidth="1"/>
    <col min="7" max="7" width="22.7109375" style="186" customWidth="1"/>
    <col min="8" max="8" width="17.28515625" style="186" customWidth="1"/>
    <col min="9" max="256" width="9.140625" style="186"/>
    <col min="257" max="257" width="15.85546875" style="186" customWidth="1"/>
    <col min="258" max="258" width="13" style="186" customWidth="1"/>
    <col min="259" max="259" width="11" style="186" customWidth="1"/>
    <col min="260" max="260" width="11.42578125" style="186" customWidth="1"/>
    <col min="261" max="261" width="26.28515625" style="186" customWidth="1"/>
    <col min="262" max="262" width="21" style="186" customWidth="1"/>
    <col min="263" max="263" width="22.7109375" style="186" customWidth="1"/>
    <col min="264" max="264" width="17.28515625" style="186" customWidth="1"/>
    <col min="265" max="512" width="9.140625" style="186"/>
    <col min="513" max="513" width="15.85546875" style="186" customWidth="1"/>
    <col min="514" max="514" width="13" style="186" customWidth="1"/>
    <col min="515" max="515" width="11" style="186" customWidth="1"/>
    <col min="516" max="516" width="11.42578125" style="186" customWidth="1"/>
    <col min="517" max="517" width="26.28515625" style="186" customWidth="1"/>
    <col min="518" max="518" width="21" style="186" customWidth="1"/>
    <col min="519" max="519" width="22.7109375" style="186" customWidth="1"/>
    <col min="520" max="520" width="17.28515625" style="186" customWidth="1"/>
    <col min="521" max="768" width="9.140625" style="186"/>
    <col min="769" max="769" width="15.85546875" style="186" customWidth="1"/>
    <col min="770" max="770" width="13" style="186" customWidth="1"/>
    <col min="771" max="771" width="11" style="186" customWidth="1"/>
    <col min="772" max="772" width="11.42578125" style="186" customWidth="1"/>
    <col min="773" max="773" width="26.28515625" style="186" customWidth="1"/>
    <col min="774" max="774" width="21" style="186" customWidth="1"/>
    <col min="775" max="775" width="22.7109375" style="186" customWidth="1"/>
    <col min="776" max="776" width="17.28515625" style="186" customWidth="1"/>
    <col min="777" max="1024" width="9.140625" style="186"/>
    <col min="1025" max="1025" width="15.85546875" style="186" customWidth="1"/>
    <col min="1026" max="1026" width="13" style="186" customWidth="1"/>
    <col min="1027" max="1027" width="11" style="186" customWidth="1"/>
    <col min="1028" max="1028" width="11.42578125" style="186" customWidth="1"/>
    <col min="1029" max="1029" width="26.28515625" style="186" customWidth="1"/>
    <col min="1030" max="1030" width="21" style="186" customWidth="1"/>
    <col min="1031" max="1031" width="22.7109375" style="186" customWidth="1"/>
    <col min="1032" max="1032" width="17.28515625" style="186" customWidth="1"/>
    <col min="1033" max="1280" width="9.140625" style="186"/>
    <col min="1281" max="1281" width="15.85546875" style="186" customWidth="1"/>
    <col min="1282" max="1282" width="13" style="186" customWidth="1"/>
    <col min="1283" max="1283" width="11" style="186" customWidth="1"/>
    <col min="1284" max="1284" width="11.42578125" style="186" customWidth="1"/>
    <col min="1285" max="1285" width="26.28515625" style="186" customWidth="1"/>
    <col min="1286" max="1286" width="21" style="186" customWidth="1"/>
    <col min="1287" max="1287" width="22.7109375" style="186" customWidth="1"/>
    <col min="1288" max="1288" width="17.28515625" style="186" customWidth="1"/>
    <col min="1289" max="1536" width="9.140625" style="186"/>
    <col min="1537" max="1537" width="15.85546875" style="186" customWidth="1"/>
    <col min="1538" max="1538" width="13" style="186" customWidth="1"/>
    <col min="1539" max="1539" width="11" style="186" customWidth="1"/>
    <col min="1540" max="1540" width="11.42578125" style="186" customWidth="1"/>
    <col min="1541" max="1541" width="26.28515625" style="186" customWidth="1"/>
    <col min="1542" max="1542" width="21" style="186" customWidth="1"/>
    <col min="1543" max="1543" width="22.7109375" style="186" customWidth="1"/>
    <col min="1544" max="1544" width="17.28515625" style="186" customWidth="1"/>
    <col min="1545" max="1792" width="9.140625" style="186"/>
    <col min="1793" max="1793" width="15.85546875" style="186" customWidth="1"/>
    <col min="1794" max="1794" width="13" style="186" customWidth="1"/>
    <col min="1795" max="1795" width="11" style="186" customWidth="1"/>
    <col min="1796" max="1796" width="11.42578125" style="186" customWidth="1"/>
    <col min="1797" max="1797" width="26.28515625" style="186" customWidth="1"/>
    <col min="1798" max="1798" width="21" style="186" customWidth="1"/>
    <col min="1799" max="1799" width="22.7109375" style="186" customWidth="1"/>
    <col min="1800" max="1800" width="17.28515625" style="186" customWidth="1"/>
    <col min="1801" max="2048" width="9.140625" style="186"/>
    <col min="2049" max="2049" width="15.85546875" style="186" customWidth="1"/>
    <col min="2050" max="2050" width="13" style="186" customWidth="1"/>
    <col min="2051" max="2051" width="11" style="186" customWidth="1"/>
    <col min="2052" max="2052" width="11.42578125" style="186" customWidth="1"/>
    <col min="2053" max="2053" width="26.28515625" style="186" customWidth="1"/>
    <col min="2054" max="2054" width="21" style="186" customWidth="1"/>
    <col min="2055" max="2055" width="22.7109375" style="186" customWidth="1"/>
    <col min="2056" max="2056" width="17.28515625" style="186" customWidth="1"/>
    <col min="2057" max="2304" width="9.140625" style="186"/>
    <col min="2305" max="2305" width="15.85546875" style="186" customWidth="1"/>
    <col min="2306" max="2306" width="13" style="186" customWidth="1"/>
    <col min="2307" max="2307" width="11" style="186" customWidth="1"/>
    <col min="2308" max="2308" width="11.42578125" style="186" customWidth="1"/>
    <col min="2309" max="2309" width="26.28515625" style="186" customWidth="1"/>
    <col min="2310" max="2310" width="21" style="186" customWidth="1"/>
    <col min="2311" max="2311" width="22.7109375" style="186" customWidth="1"/>
    <col min="2312" max="2312" width="17.28515625" style="186" customWidth="1"/>
    <col min="2313" max="2560" width="9.140625" style="186"/>
    <col min="2561" max="2561" width="15.85546875" style="186" customWidth="1"/>
    <col min="2562" max="2562" width="13" style="186" customWidth="1"/>
    <col min="2563" max="2563" width="11" style="186" customWidth="1"/>
    <col min="2564" max="2564" width="11.42578125" style="186" customWidth="1"/>
    <col min="2565" max="2565" width="26.28515625" style="186" customWidth="1"/>
    <col min="2566" max="2566" width="21" style="186" customWidth="1"/>
    <col min="2567" max="2567" width="22.7109375" style="186" customWidth="1"/>
    <col min="2568" max="2568" width="17.28515625" style="186" customWidth="1"/>
    <col min="2569" max="2816" width="9.140625" style="186"/>
    <col min="2817" max="2817" width="15.85546875" style="186" customWidth="1"/>
    <col min="2818" max="2818" width="13" style="186" customWidth="1"/>
    <col min="2819" max="2819" width="11" style="186" customWidth="1"/>
    <col min="2820" max="2820" width="11.42578125" style="186" customWidth="1"/>
    <col min="2821" max="2821" width="26.28515625" style="186" customWidth="1"/>
    <col min="2822" max="2822" width="21" style="186" customWidth="1"/>
    <col min="2823" max="2823" width="22.7109375" style="186" customWidth="1"/>
    <col min="2824" max="2824" width="17.28515625" style="186" customWidth="1"/>
    <col min="2825" max="3072" width="9.140625" style="186"/>
    <col min="3073" max="3073" width="15.85546875" style="186" customWidth="1"/>
    <col min="3074" max="3074" width="13" style="186" customWidth="1"/>
    <col min="3075" max="3075" width="11" style="186" customWidth="1"/>
    <col min="3076" max="3076" width="11.42578125" style="186" customWidth="1"/>
    <col min="3077" max="3077" width="26.28515625" style="186" customWidth="1"/>
    <col min="3078" max="3078" width="21" style="186" customWidth="1"/>
    <col min="3079" max="3079" width="22.7109375" style="186" customWidth="1"/>
    <col min="3080" max="3080" width="17.28515625" style="186" customWidth="1"/>
    <col min="3081" max="3328" width="9.140625" style="186"/>
    <col min="3329" max="3329" width="15.85546875" style="186" customWidth="1"/>
    <col min="3330" max="3330" width="13" style="186" customWidth="1"/>
    <col min="3331" max="3331" width="11" style="186" customWidth="1"/>
    <col min="3332" max="3332" width="11.42578125" style="186" customWidth="1"/>
    <col min="3333" max="3333" width="26.28515625" style="186" customWidth="1"/>
    <col min="3334" max="3334" width="21" style="186" customWidth="1"/>
    <col min="3335" max="3335" width="22.7109375" style="186" customWidth="1"/>
    <col min="3336" max="3336" width="17.28515625" style="186" customWidth="1"/>
    <col min="3337" max="3584" width="9.140625" style="186"/>
    <col min="3585" max="3585" width="15.85546875" style="186" customWidth="1"/>
    <col min="3586" max="3586" width="13" style="186" customWidth="1"/>
    <col min="3587" max="3587" width="11" style="186" customWidth="1"/>
    <col min="3588" max="3588" width="11.42578125" style="186" customWidth="1"/>
    <col min="3589" max="3589" width="26.28515625" style="186" customWidth="1"/>
    <col min="3590" max="3590" width="21" style="186" customWidth="1"/>
    <col min="3591" max="3591" width="22.7109375" style="186" customWidth="1"/>
    <col min="3592" max="3592" width="17.28515625" style="186" customWidth="1"/>
    <col min="3593" max="3840" width="9.140625" style="186"/>
    <col min="3841" max="3841" width="15.85546875" style="186" customWidth="1"/>
    <col min="3842" max="3842" width="13" style="186" customWidth="1"/>
    <col min="3843" max="3843" width="11" style="186" customWidth="1"/>
    <col min="3844" max="3844" width="11.42578125" style="186" customWidth="1"/>
    <col min="3845" max="3845" width="26.28515625" style="186" customWidth="1"/>
    <col min="3846" max="3846" width="21" style="186" customWidth="1"/>
    <col min="3847" max="3847" width="22.7109375" style="186" customWidth="1"/>
    <col min="3848" max="3848" width="17.28515625" style="186" customWidth="1"/>
    <col min="3849" max="4096" width="9.140625" style="186"/>
    <col min="4097" max="4097" width="15.85546875" style="186" customWidth="1"/>
    <col min="4098" max="4098" width="13" style="186" customWidth="1"/>
    <col min="4099" max="4099" width="11" style="186" customWidth="1"/>
    <col min="4100" max="4100" width="11.42578125" style="186" customWidth="1"/>
    <col min="4101" max="4101" width="26.28515625" style="186" customWidth="1"/>
    <col min="4102" max="4102" width="21" style="186" customWidth="1"/>
    <col min="4103" max="4103" width="22.7109375" style="186" customWidth="1"/>
    <col min="4104" max="4104" width="17.28515625" style="186" customWidth="1"/>
    <col min="4105" max="4352" width="9.140625" style="186"/>
    <col min="4353" max="4353" width="15.85546875" style="186" customWidth="1"/>
    <col min="4354" max="4354" width="13" style="186" customWidth="1"/>
    <col min="4355" max="4355" width="11" style="186" customWidth="1"/>
    <col min="4356" max="4356" width="11.42578125" style="186" customWidth="1"/>
    <col min="4357" max="4357" width="26.28515625" style="186" customWidth="1"/>
    <col min="4358" max="4358" width="21" style="186" customWidth="1"/>
    <col min="4359" max="4359" width="22.7109375" style="186" customWidth="1"/>
    <col min="4360" max="4360" width="17.28515625" style="186" customWidth="1"/>
    <col min="4361" max="4608" width="9.140625" style="186"/>
    <col min="4609" max="4609" width="15.85546875" style="186" customWidth="1"/>
    <col min="4610" max="4610" width="13" style="186" customWidth="1"/>
    <col min="4611" max="4611" width="11" style="186" customWidth="1"/>
    <col min="4612" max="4612" width="11.42578125" style="186" customWidth="1"/>
    <col min="4613" max="4613" width="26.28515625" style="186" customWidth="1"/>
    <col min="4614" max="4614" width="21" style="186" customWidth="1"/>
    <col min="4615" max="4615" width="22.7109375" style="186" customWidth="1"/>
    <col min="4616" max="4616" width="17.28515625" style="186" customWidth="1"/>
    <col min="4617" max="4864" width="9.140625" style="186"/>
    <col min="4865" max="4865" width="15.85546875" style="186" customWidth="1"/>
    <col min="4866" max="4866" width="13" style="186" customWidth="1"/>
    <col min="4867" max="4867" width="11" style="186" customWidth="1"/>
    <col min="4868" max="4868" width="11.42578125" style="186" customWidth="1"/>
    <col min="4869" max="4869" width="26.28515625" style="186" customWidth="1"/>
    <col min="4870" max="4870" width="21" style="186" customWidth="1"/>
    <col min="4871" max="4871" width="22.7109375" style="186" customWidth="1"/>
    <col min="4872" max="4872" width="17.28515625" style="186" customWidth="1"/>
    <col min="4873" max="5120" width="9.140625" style="186"/>
    <col min="5121" max="5121" width="15.85546875" style="186" customWidth="1"/>
    <col min="5122" max="5122" width="13" style="186" customWidth="1"/>
    <col min="5123" max="5123" width="11" style="186" customWidth="1"/>
    <col min="5124" max="5124" width="11.42578125" style="186" customWidth="1"/>
    <col min="5125" max="5125" width="26.28515625" style="186" customWidth="1"/>
    <col min="5126" max="5126" width="21" style="186" customWidth="1"/>
    <col min="5127" max="5127" width="22.7109375" style="186" customWidth="1"/>
    <col min="5128" max="5128" width="17.28515625" style="186" customWidth="1"/>
    <col min="5129" max="5376" width="9.140625" style="186"/>
    <col min="5377" max="5377" width="15.85546875" style="186" customWidth="1"/>
    <col min="5378" max="5378" width="13" style="186" customWidth="1"/>
    <col min="5379" max="5379" width="11" style="186" customWidth="1"/>
    <col min="5380" max="5380" width="11.42578125" style="186" customWidth="1"/>
    <col min="5381" max="5381" width="26.28515625" style="186" customWidth="1"/>
    <col min="5382" max="5382" width="21" style="186" customWidth="1"/>
    <col min="5383" max="5383" width="22.7109375" style="186" customWidth="1"/>
    <col min="5384" max="5384" width="17.28515625" style="186" customWidth="1"/>
    <col min="5385" max="5632" width="9.140625" style="186"/>
    <col min="5633" max="5633" width="15.85546875" style="186" customWidth="1"/>
    <col min="5634" max="5634" width="13" style="186" customWidth="1"/>
    <col min="5635" max="5635" width="11" style="186" customWidth="1"/>
    <col min="5636" max="5636" width="11.42578125" style="186" customWidth="1"/>
    <col min="5637" max="5637" width="26.28515625" style="186" customWidth="1"/>
    <col min="5638" max="5638" width="21" style="186" customWidth="1"/>
    <col min="5639" max="5639" width="22.7109375" style="186" customWidth="1"/>
    <col min="5640" max="5640" width="17.28515625" style="186" customWidth="1"/>
    <col min="5641" max="5888" width="9.140625" style="186"/>
    <col min="5889" max="5889" width="15.85546875" style="186" customWidth="1"/>
    <col min="5890" max="5890" width="13" style="186" customWidth="1"/>
    <col min="5891" max="5891" width="11" style="186" customWidth="1"/>
    <col min="5892" max="5892" width="11.42578125" style="186" customWidth="1"/>
    <col min="5893" max="5893" width="26.28515625" style="186" customWidth="1"/>
    <col min="5894" max="5894" width="21" style="186" customWidth="1"/>
    <col min="5895" max="5895" width="22.7109375" style="186" customWidth="1"/>
    <col min="5896" max="5896" width="17.28515625" style="186" customWidth="1"/>
    <col min="5897" max="6144" width="9.140625" style="186"/>
    <col min="6145" max="6145" width="15.85546875" style="186" customWidth="1"/>
    <col min="6146" max="6146" width="13" style="186" customWidth="1"/>
    <col min="6147" max="6147" width="11" style="186" customWidth="1"/>
    <col min="6148" max="6148" width="11.42578125" style="186" customWidth="1"/>
    <col min="6149" max="6149" width="26.28515625" style="186" customWidth="1"/>
    <col min="6150" max="6150" width="21" style="186" customWidth="1"/>
    <col min="6151" max="6151" width="22.7109375" style="186" customWidth="1"/>
    <col min="6152" max="6152" width="17.28515625" style="186" customWidth="1"/>
    <col min="6153" max="6400" width="9.140625" style="186"/>
    <col min="6401" max="6401" width="15.85546875" style="186" customWidth="1"/>
    <col min="6402" max="6402" width="13" style="186" customWidth="1"/>
    <col min="6403" max="6403" width="11" style="186" customWidth="1"/>
    <col min="6404" max="6404" width="11.42578125" style="186" customWidth="1"/>
    <col min="6405" max="6405" width="26.28515625" style="186" customWidth="1"/>
    <col min="6406" max="6406" width="21" style="186" customWidth="1"/>
    <col min="6407" max="6407" width="22.7109375" style="186" customWidth="1"/>
    <col min="6408" max="6408" width="17.28515625" style="186" customWidth="1"/>
    <col min="6409" max="6656" width="9.140625" style="186"/>
    <col min="6657" max="6657" width="15.85546875" style="186" customWidth="1"/>
    <col min="6658" max="6658" width="13" style="186" customWidth="1"/>
    <col min="6659" max="6659" width="11" style="186" customWidth="1"/>
    <col min="6660" max="6660" width="11.42578125" style="186" customWidth="1"/>
    <col min="6661" max="6661" width="26.28515625" style="186" customWidth="1"/>
    <col min="6662" max="6662" width="21" style="186" customWidth="1"/>
    <col min="6663" max="6663" width="22.7109375" style="186" customWidth="1"/>
    <col min="6664" max="6664" width="17.28515625" style="186" customWidth="1"/>
    <col min="6665" max="6912" width="9.140625" style="186"/>
    <col min="6913" max="6913" width="15.85546875" style="186" customWidth="1"/>
    <col min="6914" max="6914" width="13" style="186" customWidth="1"/>
    <col min="6915" max="6915" width="11" style="186" customWidth="1"/>
    <col min="6916" max="6916" width="11.42578125" style="186" customWidth="1"/>
    <col min="6917" max="6917" width="26.28515625" style="186" customWidth="1"/>
    <col min="6918" max="6918" width="21" style="186" customWidth="1"/>
    <col min="6919" max="6919" width="22.7109375" style="186" customWidth="1"/>
    <col min="6920" max="6920" width="17.28515625" style="186" customWidth="1"/>
    <col min="6921" max="7168" width="9.140625" style="186"/>
    <col min="7169" max="7169" width="15.85546875" style="186" customWidth="1"/>
    <col min="7170" max="7170" width="13" style="186" customWidth="1"/>
    <col min="7171" max="7171" width="11" style="186" customWidth="1"/>
    <col min="7172" max="7172" width="11.42578125" style="186" customWidth="1"/>
    <col min="7173" max="7173" width="26.28515625" style="186" customWidth="1"/>
    <col min="7174" max="7174" width="21" style="186" customWidth="1"/>
    <col min="7175" max="7175" width="22.7109375" style="186" customWidth="1"/>
    <col min="7176" max="7176" width="17.28515625" style="186" customWidth="1"/>
    <col min="7177" max="7424" width="9.140625" style="186"/>
    <col min="7425" max="7425" width="15.85546875" style="186" customWidth="1"/>
    <col min="7426" max="7426" width="13" style="186" customWidth="1"/>
    <col min="7427" max="7427" width="11" style="186" customWidth="1"/>
    <col min="7428" max="7428" width="11.42578125" style="186" customWidth="1"/>
    <col min="7429" max="7429" width="26.28515625" style="186" customWidth="1"/>
    <col min="7430" max="7430" width="21" style="186" customWidth="1"/>
    <col min="7431" max="7431" width="22.7109375" style="186" customWidth="1"/>
    <col min="7432" max="7432" width="17.28515625" style="186" customWidth="1"/>
    <col min="7433" max="7680" width="9.140625" style="186"/>
    <col min="7681" max="7681" width="15.85546875" style="186" customWidth="1"/>
    <col min="7682" max="7682" width="13" style="186" customWidth="1"/>
    <col min="7683" max="7683" width="11" style="186" customWidth="1"/>
    <col min="7684" max="7684" width="11.42578125" style="186" customWidth="1"/>
    <col min="7685" max="7685" width="26.28515625" style="186" customWidth="1"/>
    <col min="7686" max="7686" width="21" style="186" customWidth="1"/>
    <col min="7687" max="7687" width="22.7109375" style="186" customWidth="1"/>
    <col min="7688" max="7688" width="17.28515625" style="186" customWidth="1"/>
    <col min="7689" max="7936" width="9.140625" style="186"/>
    <col min="7937" max="7937" width="15.85546875" style="186" customWidth="1"/>
    <col min="7938" max="7938" width="13" style="186" customWidth="1"/>
    <col min="7939" max="7939" width="11" style="186" customWidth="1"/>
    <col min="7940" max="7940" width="11.42578125" style="186" customWidth="1"/>
    <col min="7941" max="7941" width="26.28515625" style="186" customWidth="1"/>
    <col min="7942" max="7942" width="21" style="186" customWidth="1"/>
    <col min="7943" max="7943" width="22.7109375" style="186" customWidth="1"/>
    <col min="7944" max="7944" width="17.28515625" style="186" customWidth="1"/>
    <col min="7945" max="8192" width="9.140625" style="186"/>
    <col min="8193" max="8193" width="15.85546875" style="186" customWidth="1"/>
    <col min="8194" max="8194" width="13" style="186" customWidth="1"/>
    <col min="8195" max="8195" width="11" style="186" customWidth="1"/>
    <col min="8196" max="8196" width="11.42578125" style="186" customWidth="1"/>
    <col min="8197" max="8197" width="26.28515625" style="186" customWidth="1"/>
    <col min="8198" max="8198" width="21" style="186" customWidth="1"/>
    <col min="8199" max="8199" width="22.7109375" style="186" customWidth="1"/>
    <col min="8200" max="8200" width="17.28515625" style="186" customWidth="1"/>
    <col min="8201" max="8448" width="9.140625" style="186"/>
    <col min="8449" max="8449" width="15.85546875" style="186" customWidth="1"/>
    <col min="8450" max="8450" width="13" style="186" customWidth="1"/>
    <col min="8451" max="8451" width="11" style="186" customWidth="1"/>
    <col min="8452" max="8452" width="11.42578125" style="186" customWidth="1"/>
    <col min="8453" max="8453" width="26.28515625" style="186" customWidth="1"/>
    <col min="8454" max="8454" width="21" style="186" customWidth="1"/>
    <col min="8455" max="8455" width="22.7109375" style="186" customWidth="1"/>
    <col min="8456" max="8456" width="17.28515625" style="186" customWidth="1"/>
    <col min="8457" max="8704" width="9.140625" style="186"/>
    <col min="8705" max="8705" width="15.85546875" style="186" customWidth="1"/>
    <col min="8706" max="8706" width="13" style="186" customWidth="1"/>
    <col min="8707" max="8707" width="11" style="186" customWidth="1"/>
    <col min="8708" max="8708" width="11.42578125" style="186" customWidth="1"/>
    <col min="8709" max="8709" width="26.28515625" style="186" customWidth="1"/>
    <col min="8710" max="8710" width="21" style="186" customWidth="1"/>
    <col min="8711" max="8711" width="22.7109375" style="186" customWidth="1"/>
    <col min="8712" max="8712" width="17.28515625" style="186" customWidth="1"/>
    <col min="8713" max="8960" width="9.140625" style="186"/>
    <col min="8961" max="8961" width="15.85546875" style="186" customWidth="1"/>
    <col min="8962" max="8962" width="13" style="186" customWidth="1"/>
    <col min="8963" max="8963" width="11" style="186" customWidth="1"/>
    <col min="8964" max="8964" width="11.42578125" style="186" customWidth="1"/>
    <col min="8965" max="8965" width="26.28515625" style="186" customWidth="1"/>
    <col min="8966" max="8966" width="21" style="186" customWidth="1"/>
    <col min="8967" max="8967" width="22.7109375" style="186" customWidth="1"/>
    <col min="8968" max="8968" width="17.28515625" style="186" customWidth="1"/>
    <col min="8969" max="9216" width="9.140625" style="186"/>
    <col min="9217" max="9217" width="15.85546875" style="186" customWidth="1"/>
    <col min="9218" max="9218" width="13" style="186" customWidth="1"/>
    <col min="9219" max="9219" width="11" style="186" customWidth="1"/>
    <col min="9220" max="9220" width="11.42578125" style="186" customWidth="1"/>
    <col min="9221" max="9221" width="26.28515625" style="186" customWidth="1"/>
    <col min="9222" max="9222" width="21" style="186" customWidth="1"/>
    <col min="9223" max="9223" width="22.7109375" style="186" customWidth="1"/>
    <col min="9224" max="9224" width="17.28515625" style="186" customWidth="1"/>
    <col min="9225" max="9472" width="9.140625" style="186"/>
    <col min="9473" max="9473" width="15.85546875" style="186" customWidth="1"/>
    <col min="9474" max="9474" width="13" style="186" customWidth="1"/>
    <col min="9475" max="9475" width="11" style="186" customWidth="1"/>
    <col min="9476" max="9476" width="11.42578125" style="186" customWidth="1"/>
    <col min="9477" max="9477" width="26.28515625" style="186" customWidth="1"/>
    <col min="9478" max="9478" width="21" style="186" customWidth="1"/>
    <col min="9479" max="9479" width="22.7109375" style="186" customWidth="1"/>
    <col min="9480" max="9480" width="17.28515625" style="186" customWidth="1"/>
    <col min="9481" max="9728" width="9.140625" style="186"/>
    <col min="9729" max="9729" width="15.85546875" style="186" customWidth="1"/>
    <col min="9730" max="9730" width="13" style="186" customWidth="1"/>
    <col min="9731" max="9731" width="11" style="186" customWidth="1"/>
    <col min="9732" max="9732" width="11.42578125" style="186" customWidth="1"/>
    <col min="9733" max="9733" width="26.28515625" style="186" customWidth="1"/>
    <col min="9734" max="9734" width="21" style="186" customWidth="1"/>
    <col min="9735" max="9735" width="22.7109375" style="186" customWidth="1"/>
    <col min="9736" max="9736" width="17.28515625" style="186" customWidth="1"/>
    <col min="9737" max="9984" width="9.140625" style="186"/>
    <col min="9985" max="9985" width="15.85546875" style="186" customWidth="1"/>
    <col min="9986" max="9986" width="13" style="186" customWidth="1"/>
    <col min="9987" max="9987" width="11" style="186" customWidth="1"/>
    <col min="9988" max="9988" width="11.42578125" style="186" customWidth="1"/>
    <col min="9989" max="9989" width="26.28515625" style="186" customWidth="1"/>
    <col min="9990" max="9990" width="21" style="186" customWidth="1"/>
    <col min="9991" max="9991" width="22.7109375" style="186" customWidth="1"/>
    <col min="9992" max="9992" width="17.28515625" style="186" customWidth="1"/>
    <col min="9993" max="10240" width="9.140625" style="186"/>
    <col min="10241" max="10241" width="15.85546875" style="186" customWidth="1"/>
    <col min="10242" max="10242" width="13" style="186" customWidth="1"/>
    <col min="10243" max="10243" width="11" style="186" customWidth="1"/>
    <col min="10244" max="10244" width="11.42578125" style="186" customWidth="1"/>
    <col min="10245" max="10245" width="26.28515625" style="186" customWidth="1"/>
    <col min="10246" max="10246" width="21" style="186" customWidth="1"/>
    <col min="10247" max="10247" width="22.7109375" style="186" customWidth="1"/>
    <col min="10248" max="10248" width="17.28515625" style="186" customWidth="1"/>
    <col min="10249" max="10496" width="9.140625" style="186"/>
    <col min="10497" max="10497" width="15.85546875" style="186" customWidth="1"/>
    <col min="10498" max="10498" width="13" style="186" customWidth="1"/>
    <col min="10499" max="10499" width="11" style="186" customWidth="1"/>
    <col min="10500" max="10500" width="11.42578125" style="186" customWidth="1"/>
    <col min="10501" max="10501" width="26.28515625" style="186" customWidth="1"/>
    <col min="10502" max="10502" width="21" style="186" customWidth="1"/>
    <col min="10503" max="10503" width="22.7109375" style="186" customWidth="1"/>
    <col min="10504" max="10504" width="17.28515625" style="186" customWidth="1"/>
    <col min="10505" max="10752" width="9.140625" style="186"/>
    <col min="10753" max="10753" width="15.85546875" style="186" customWidth="1"/>
    <col min="10754" max="10754" width="13" style="186" customWidth="1"/>
    <col min="10755" max="10755" width="11" style="186" customWidth="1"/>
    <col min="10756" max="10756" width="11.42578125" style="186" customWidth="1"/>
    <col min="10757" max="10757" width="26.28515625" style="186" customWidth="1"/>
    <col min="10758" max="10758" width="21" style="186" customWidth="1"/>
    <col min="10759" max="10759" width="22.7109375" style="186" customWidth="1"/>
    <col min="10760" max="10760" width="17.28515625" style="186" customWidth="1"/>
    <col min="10761" max="11008" width="9.140625" style="186"/>
    <col min="11009" max="11009" width="15.85546875" style="186" customWidth="1"/>
    <col min="11010" max="11010" width="13" style="186" customWidth="1"/>
    <col min="11011" max="11011" width="11" style="186" customWidth="1"/>
    <col min="11012" max="11012" width="11.42578125" style="186" customWidth="1"/>
    <col min="11013" max="11013" width="26.28515625" style="186" customWidth="1"/>
    <col min="11014" max="11014" width="21" style="186" customWidth="1"/>
    <col min="11015" max="11015" width="22.7109375" style="186" customWidth="1"/>
    <col min="11016" max="11016" width="17.28515625" style="186" customWidth="1"/>
    <col min="11017" max="11264" width="9.140625" style="186"/>
    <col min="11265" max="11265" width="15.85546875" style="186" customWidth="1"/>
    <col min="11266" max="11266" width="13" style="186" customWidth="1"/>
    <col min="11267" max="11267" width="11" style="186" customWidth="1"/>
    <col min="11268" max="11268" width="11.42578125" style="186" customWidth="1"/>
    <col min="11269" max="11269" width="26.28515625" style="186" customWidth="1"/>
    <col min="11270" max="11270" width="21" style="186" customWidth="1"/>
    <col min="11271" max="11271" width="22.7109375" style="186" customWidth="1"/>
    <col min="11272" max="11272" width="17.28515625" style="186" customWidth="1"/>
    <col min="11273" max="11520" width="9.140625" style="186"/>
    <col min="11521" max="11521" width="15.85546875" style="186" customWidth="1"/>
    <col min="11522" max="11522" width="13" style="186" customWidth="1"/>
    <col min="11523" max="11523" width="11" style="186" customWidth="1"/>
    <col min="11524" max="11524" width="11.42578125" style="186" customWidth="1"/>
    <col min="11525" max="11525" width="26.28515625" style="186" customWidth="1"/>
    <col min="11526" max="11526" width="21" style="186" customWidth="1"/>
    <col min="11527" max="11527" width="22.7109375" style="186" customWidth="1"/>
    <col min="11528" max="11528" width="17.28515625" style="186" customWidth="1"/>
    <col min="11529" max="11776" width="9.140625" style="186"/>
    <col min="11777" max="11777" width="15.85546875" style="186" customWidth="1"/>
    <col min="11778" max="11778" width="13" style="186" customWidth="1"/>
    <col min="11779" max="11779" width="11" style="186" customWidth="1"/>
    <col min="11780" max="11780" width="11.42578125" style="186" customWidth="1"/>
    <col min="11781" max="11781" width="26.28515625" style="186" customWidth="1"/>
    <col min="11782" max="11782" width="21" style="186" customWidth="1"/>
    <col min="11783" max="11783" width="22.7109375" style="186" customWidth="1"/>
    <col min="11784" max="11784" width="17.28515625" style="186" customWidth="1"/>
    <col min="11785" max="12032" width="9.140625" style="186"/>
    <col min="12033" max="12033" width="15.85546875" style="186" customWidth="1"/>
    <col min="12034" max="12034" width="13" style="186" customWidth="1"/>
    <col min="12035" max="12035" width="11" style="186" customWidth="1"/>
    <col min="12036" max="12036" width="11.42578125" style="186" customWidth="1"/>
    <col min="12037" max="12037" width="26.28515625" style="186" customWidth="1"/>
    <col min="12038" max="12038" width="21" style="186" customWidth="1"/>
    <col min="12039" max="12039" width="22.7109375" style="186" customWidth="1"/>
    <col min="12040" max="12040" width="17.28515625" style="186" customWidth="1"/>
    <col min="12041" max="12288" width="9.140625" style="186"/>
    <col min="12289" max="12289" width="15.85546875" style="186" customWidth="1"/>
    <col min="12290" max="12290" width="13" style="186" customWidth="1"/>
    <col min="12291" max="12291" width="11" style="186" customWidth="1"/>
    <col min="12292" max="12292" width="11.42578125" style="186" customWidth="1"/>
    <col min="12293" max="12293" width="26.28515625" style="186" customWidth="1"/>
    <col min="12294" max="12294" width="21" style="186" customWidth="1"/>
    <col min="12295" max="12295" width="22.7109375" style="186" customWidth="1"/>
    <col min="12296" max="12296" width="17.28515625" style="186" customWidth="1"/>
    <col min="12297" max="12544" width="9.140625" style="186"/>
    <col min="12545" max="12545" width="15.85546875" style="186" customWidth="1"/>
    <col min="12546" max="12546" width="13" style="186" customWidth="1"/>
    <col min="12547" max="12547" width="11" style="186" customWidth="1"/>
    <col min="12548" max="12548" width="11.42578125" style="186" customWidth="1"/>
    <col min="12549" max="12549" width="26.28515625" style="186" customWidth="1"/>
    <col min="12550" max="12550" width="21" style="186" customWidth="1"/>
    <col min="12551" max="12551" width="22.7109375" style="186" customWidth="1"/>
    <col min="12552" max="12552" width="17.28515625" style="186" customWidth="1"/>
    <col min="12553" max="12800" width="9.140625" style="186"/>
    <col min="12801" max="12801" width="15.85546875" style="186" customWidth="1"/>
    <col min="12802" max="12802" width="13" style="186" customWidth="1"/>
    <col min="12803" max="12803" width="11" style="186" customWidth="1"/>
    <col min="12804" max="12804" width="11.42578125" style="186" customWidth="1"/>
    <col min="12805" max="12805" width="26.28515625" style="186" customWidth="1"/>
    <col min="12806" max="12806" width="21" style="186" customWidth="1"/>
    <col min="12807" max="12807" width="22.7109375" style="186" customWidth="1"/>
    <col min="12808" max="12808" width="17.28515625" style="186" customWidth="1"/>
    <col min="12809" max="13056" width="9.140625" style="186"/>
    <col min="13057" max="13057" width="15.85546875" style="186" customWidth="1"/>
    <col min="13058" max="13058" width="13" style="186" customWidth="1"/>
    <col min="13059" max="13059" width="11" style="186" customWidth="1"/>
    <col min="13060" max="13060" width="11.42578125" style="186" customWidth="1"/>
    <col min="13061" max="13061" width="26.28515625" style="186" customWidth="1"/>
    <col min="13062" max="13062" width="21" style="186" customWidth="1"/>
    <col min="13063" max="13063" width="22.7109375" style="186" customWidth="1"/>
    <col min="13064" max="13064" width="17.28515625" style="186" customWidth="1"/>
    <col min="13065" max="13312" width="9.140625" style="186"/>
    <col min="13313" max="13313" width="15.85546875" style="186" customWidth="1"/>
    <col min="13314" max="13314" width="13" style="186" customWidth="1"/>
    <col min="13315" max="13315" width="11" style="186" customWidth="1"/>
    <col min="13316" max="13316" width="11.42578125" style="186" customWidth="1"/>
    <col min="13317" max="13317" width="26.28515625" style="186" customWidth="1"/>
    <col min="13318" max="13318" width="21" style="186" customWidth="1"/>
    <col min="13319" max="13319" width="22.7109375" style="186" customWidth="1"/>
    <col min="13320" max="13320" width="17.28515625" style="186" customWidth="1"/>
    <col min="13321" max="13568" width="9.140625" style="186"/>
    <col min="13569" max="13569" width="15.85546875" style="186" customWidth="1"/>
    <col min="13570" max="13570" width="13" style="186" customWidth="1"/>
    <col min="13571" max="13571" width="11" style="186" customWidth="1"/>
    <col min="13572" max="13572" width="11.42578125" style="186" customWidth="1"/>
    <col min="13573" max="13573" width="26.28515625" style="186" customWidth="1"/>
    <col min="13574" max="13574" width="21" style="186" customWidth="1"/>
    <col min="13575" max="13575" width="22.7109375" style="186" customWidth="1"/>
    <col min="13576" max="13576" width="17.28515625" style="186" customWidth="1"/>
    <col min="13577" max="13824" width="9.140625" style="186"/>
    <col min="13825" max="13825" width="15.85546875" style="186" customWidth="1"/>
    <col min="13826" max="13826" width="13" style="186" customWidth="1"/>
    <col min="13827" max="13827" width="11" style="186" customWidth="1"/>
    <col min="13828" max="13828" width="11.42578125" style="186" customWidth="1"/>
    <col min="13829" max="13829" width="26.28515625" style="186" customWidth="1"/>
    <col min="13830" max="13830" width="21" style="186" customWidth="1"/>
    <col min="13831" max="13831" width="22.7109375" style="186" customWidth="1"/>
    <col min="13832" max="13832" width="17.28515625" style="186" customWidth="1"/>
    <col min="13833" max="14080" width="9.140625" style="186"/>
    <col min="14081" max="14081" width="15.85546875" style="186" customWidth="1"/>
    <col min="14082" max="14082" width="13" style="186" customWidth="1"/>
    <col min="14083" max="14083" width="11" style="186" customWidth="1"/>
    <col min="14084" max="14084" width="11.42578125" style="186" customWidth="1"/>
    <col min="14085" max="14085" width="26.28515625" style="186" customWidth="1"/>
    <col min="14086" max="14086" width="21" style="186" customWidth="1"/>
    <col min="14087" max="14087" width="22.7109375" style="186" customWidth="1"/>
    <col min="14088" max="14088" width="17.28515625" style="186" customWidth="1"/>
    <col min="14089" max="14336" width="9.140625" style="186"/>
    <col min="14337" max="14337" width="15.85546875" style="186" customWidth="1"/>
    <col min="14338" max="14338" width="13" style="186" customWidth="1"/>
    <col min="14339" max="14339" width="11" style="186" customWidth="1"/>
    <col min="14340" max="14340" width="11.42578125" style="186" customWidth="1"/>
    <col min="14341" max="14341" width="26.28515625" style="186" customWidth="1"/>
    <col min="14342" max="14342" width="21" style="186" customWidth="1"/>
    <col min="14343" max="14343" width="22.7109375" style="186" customWidth="1"/>
    <col min="14344" max="14344" width="17.28515625" style="186" customWidth="1"/>
    <col min="14345" max="14592" width="9.140625" style="186"/>
    <col min="14593" max="14593" width="15.85546875" style="186" customWidth="1"/>
    <col min="14594" max="14594" width="13" style="186" customWidth="1"/>
    <col min="14595" max="14595" width="11" style="186" customWidth="1"/>
    <col min="14596" max="14596" width="11.42578125" style="186" customWidth="1"/>
    <col min="14597" max="14597" width="26.28515625" style="186" customWidth="1"/>
    <col min="14598" max="14598" width="21" style="186" customWidth="1"/>
    <col min="14599" max="14599" width="22.7109375" style="186" customWidth="1"/>
    <col min="14600" max="14600" width="17.28515625" style="186" customWidth="1"/>
    <col min="14601" max="14848" width="9.140625" style="186"/>
    <col min="14849" max="14849" width="15.85546875" style="186" customWidth="1"/>
    <col min="14850" max="14850" width="13" style="186" customWidth="1"/>
    <col min="14851" max="14851" width="11" style="186" customWidth="1"/>
    <col min="14852" max="14852" width="11.42578125" style="186" customWidth="1"/>
    <col min="14853" max="14853" width="26.28515625" style="186" customWidth="1"/>
    <col min="14854" max="14854" width="21" style="186" customWidth="1"/>
    <col min="14855" max="14855" width="22.7109375" style="186" customWidth="1"/>
    <col min="14856" max="14856" width="17.28515625" style="186" customWidth="1"/>
    <col min="14857" max="15104" width="9.140625" style="186"/>
    <col min="15105" max="15105" width="15.85546875" style="186" customWidth="1"/>
    <col min="15106" max="15106" width="13" style="186" customWidth="1"/>
    <col min="15107" max="15107" width="11" style="186" customWidth="1"/>
    <col min="15108" max="15108" width="11.42578125" style="186" customWidth="1"/>
    <col min="15109" max="15109" width="26.28515625" style="186" customWidth="1"/>
    <col min="15110" max="15110" width="21" style="186" customWidth="1"/>
    <col min="15111" max="15111" width="22.7109375" style="186" customWidth="1"/>
    <col min="15112" max="15112" width="17.28515625" style="186" customWidth="1"/>
    <col min="15113" max="15360" width="9.140625" style="186"/>
    <col min="15361" max="15361" width="15.85546875" style="186" customWidth="1"/>
    <col min="15362" max="15362" width="13" style="186" customWidth="1"/>
    <col min="15363" max="15363" width="11" style="186" customWidth="1"/>
    <col min="15364" max="15364" width="11.42578125" style="186" customWidth="1"/>
    <col min="15365" max="15365" width="26.28515625" style="186" customWidth="1"/>
    <col min="15366" max="15366" width="21" style="186" customWidth="1"/>
    <col min="15367" max="15367" width="22.7109375" style="186" customWidth="1"/>
    <col min="15368" max="15368" width="17.28515625" style="186" customWidth="1"/>
    <col min="15369" max="15616" width="9.140625" style="186"/>
    <col min="15617" max="15617" width="15.85546875" style="186" customWidth="1"/>
    <col min="15618" max="15618" width="13" style="186" customWidth="1"/>
    <col min="15619" max="15619" width="11" style="186" customWidth="1"/>
    <col min="15620" max="15620" width="11.42578125" style="186" customWidth="1"/>
    <col min="15621" max="15621" width="26.28515625" style="186" customWidth="1"/>
    <col min="15622" max="15622" width="21" style="186" customWidth="1"/>
    <col min="15623" max="15623" width="22.7109375" style="186" customWidth="1"/>
    <col min="15624" max="15624" width="17.28515625" style="186" customWidth="1"/>
    <col min="15625" max="15872" width="9.140625" style="186"/>
    <col min="15873" max="15873" width="15.85546875" style="186" customWidth="1"/>
    <col min="15874" max="15874" width="13" style="186" customWidth="1"/>
    <col min="15875" max="15875" width="11" style="186" customWidth="1"/>
    <col min="15876" max="15876" width="11.42578125" style="186" customWidth="1"/>
    <col min="15877" max="15877" width="26.28515625" style="186" customWidth="1"/>
    <col min="15878" max="15878" width="21" style="186" customWidth="1"/>
    <col min="15879" max="15879" width="22.7109375" style="186" customWidth="1"/>
    <col min="15880" max="15880" width="17.28515625" style="186" customWidth="1"/>
    <col min="15881" max="16128" width="9.140625" style="186"/>
    <col min="16129" max="16129" width="15.85546875" style="186" customWidth="1"/>
    <col min="16130" max="16130" width="13" style="186" customWidth="1"/>
    <col min="16131" max="16131" width="11" style="186" customWidth="1"/>
    <col min="16132" max="16132" width="11.42578125" style="186" customWidth="1"/>
    <col min="16133" max="16133" width="26.28515625" style="186" customWidth="1"/>
    <col min="16134" max="16134" width="21" style="186" customWidth="1"/>
    <col min="16135" max="16135" width="22.7109375" style="186" customWidth="1"/>
    <col min="16136" max="16136" width="17.28515625" style="186" customWidth="1"/>
    <col min="16137" max="16384" width="9.140625" style="186"/>
  </cols>
  <sheetData>
    <row r="1" spans="1:26" s="184" customFormat="1" ht="18" customHeight="1" x14ac:dyDescent="0.2">
      <c r="A1" s="179" t="s">
        <v>243</v>
      </c>
      <c r="B1" s="179"/>
      <c r="C1" s="180" t="s">
        <v>244</v>
      </c>
      <c r="D1" s="181"/>
      <c r="E1" s="181"/>
      <c r="F1" s="182"/>
      <c r="G1" s="182"/>
      <c r="H1" s="182"/>
      <c r="I1" s="183"/>
      <c r="J1" s="183"/>
      <c r="Z1" s="184">
        <v>1</v>
      </c>
    </row>
    <row r="2" spans="1:26" s="184" customFormat="1" ht="18" customHeight="1" x14ac:dyDescent="0.2">
      <c r="A2" s="179" t="s">
        <v>245</v>
      </c>
      <c r="B2" s="179"/>
      <c r="C2" s="180" t="s">
        <v>246</v>
      </c>
      <c r="D2" s="181"/>
      <c r="E2" s="181"/>
      <c r="F2" s="182"/>
      <c r="G2" s="182"/>
      <c r="H2" s="182"/>
      <c r="I2" s="183"/>
      <c r="J2" s="183"/>
    </row>
    <row r="3" spans="1:26" s="184" customFormat="1" ht="18" customHeight="1" x14ac:dyDescent="0.2">
      <c r="A3" s="179" t="s">
        <v>247</v>
      </c>
      <c r="B3" s="179"/>
      <c r="C3" s="180" t="s">
        <v>248</v>
      </c>
      <c r="D3" s="181"/>
      <c r="E3" s="181"/>
      <c r="F3" s="182"/>
      <c r="G3" s="182"/>
      <c r="H3" s="182"/>
      <c r="I3" s="183"/>
      <c r="J3" s="183"/>
    </row>
    <row r="4" spans="1:26" ht="13.5" thickBot="1" x14ac:dyDescent="0.3">
      <c r="A4" s="185"/>
      <c r="B4" s="185"/>
      <c r="C4" s="185"/>
      <c r="D4" s="185"/>
      <c r="E4" s="185"/>
      <c r="F4" s="185"/>
      <c r="G4" s="185"/>
      <c r="H4" s="185"/>
    </row>
    <row r="5" spans="1:26" ht="37.5" customHeight="1" thickBot="1" x14ac:dyDescent="0.3">
      <c r="A5" s="187" t="s">
        <v>249</v>
      </c>
      <c r="B5" s="187"/>
      <c r="C5" s="187"/>
      <c r="D5" s="187"/>
      <c r="E5" s="187"/>
      <c r="F5" s="187"/>
      <c r="G5" s="187"/>
      <c r="H5" s="187"/>
    </row>
    <row r="6" spans="1:26" ht="15" x14ac:dyDescent="0.25">
      <c r="A6" s="188"/>
      <c r="B6" s="188"/>
      <c r="C6" s="188"/>
      <c r="D6" s="188"/>
      <c r="E6" s="188"/>
      <c r="F6" s="188"/>
      <c r="G6" s="188"/>
      <c r="H6" s="188"/>
    </row>
    <row r="7" spans="1:26" ht="15" x14ac:dyDescent="0.25">
      <c r="A7" s="188"/>
      <c r="B7" s="188"/>
      <c r="C7" s="188"/>
      <c r="D7" s="188"/>
      <c r="E7" s="188"/>
      <c r="F7" s="188"/>
      <c r="G7" s="188"/>
      <c r="H7" s="188"/>
    </row>
    <row r="8" spans="1:26" ht="18" x14ac:dyDescent="0.25">
      <c r="A8" s="189" t="s">
        <v>250</v>
      </c>
      <c r="B8" s="189"/>
      <c r="C8" s="189"/>
      <c r="D8" s="190"/>
      <c r="E8" s="190"/>
      <c r="F8" s="190"/>
      <c r="G8" s="190"/>
      <c r="H8" s="190"/>
    </row>
    <row r="9" spans="1:26" ht="36" customHeight="1" x14ac:dyDescent="0.25">
      <c r="A9" s="191" t="s">
        <v>251</v>
      </c>
      <c r="B9" s="191"/>
      <c r="C9" s="191"/>
      <c r="D9" s="192"/>
      <c r="E9" s="192"/>
      <c r="F9" s="192"/>
      <c r="G9" s="192"/>
      <c r="H9" s="192"/>
    </row>
    <row r="10" spans="1:26" ht="40.5" customHeight="1" x14ac:dyDescent="0.25">
      <c r="A10" s="193" t="s">
        <v>252</v>
      </c>
      <c r="B10" s="193"/>
      <c r="C10" s="193"/>
      <c r="D10" s="193"/>
      <c r="E10" s="193"/>
      <c r="F10" s="193"/>
      <c r="G10" s="193"/>
      <c r="H10" s="193"/>
    </row>
    <row r="11" spans="1:26" ht="33" customHeight="1" x14ac:dyDescent="0.25">
      <c r="A11" s="194" t="s">
        <v>253</v>
      </c>
      <c r="B11" s="194"/>
      <c r="C11" s="194"/>
      <c r="D11" s="194"/>
      <c r="E11" s="194"/>
      <c r="F11" s="194"/>
      <c r="G11" s="194"/>
      <c r="H11" s="194"/>
    </row>
    <row r="12" spans="1:26" ht="141" customHeight="1" x14ac:dyDescent="0.25">
      <c r="A12" s="193" t="s">
        <v>254</v>
      </c>
      <c r="B12" s="193"/>
      <c r="C12" s="193"/>
      <c r="D12" s="193"/>
      <c r="E12" s="193"/>
      <c r="F12" s="193"/>
      <c r="G12" s="193"/>
      <c r="H12" s="193"/>
    </row>
    <row r="13" spans="1:26" s="196" customFormat="1" ht="26.25" customHeight="1" thickBot="1" x14ac:dyDescent="0.3">
      <c r="A13" s="195" t="s">
        <v>255</v>
      </c>
      <c r="B13" s="195"/>
      <c r="C13" s="195"/>
      <c r="D13" s="195"/>
      <c r="E13" s="195"/>
      <c r="F13" s="195"/>
      <c r="G13" s="195"/>
      <c r="H13" s="195"/>
    </row>
    <row r="14" spans="1:26" s="202" customFormat="1" ht="55.5" customHeight="1" thickBot="1" x14ac:dyDescent="0.3">
      <c r="A14" s="197" t="s">
        <v>42</v>
      </c>
      <c r="B14" s="198" t="s">
        <v>256</v>
      </c>
      <c r="C14" s="198" t="s">
        <v>257</v>
      </c>
      <c r="D14" s="199" t="s">
        <v>258</v>
      </c>
      <c r="E14" s="199" t="s">
        <v>259</v>
      </c>
      <c r="F14" s="200" t="s">
        <v>260</v>
      </c>
      <c r="G14" s="200" t="s">
        <v>261</v>
      </c>
      <c r="H14" s="201" t="s">
        <v>262</v>
      </c>
    </row>
    <row r="15" spans="1:26" s="202" customFormat="1" ht="24.95" customHeight="1" x14ac:dyDescent="0.25">
      <c r="A15" s="203" t="s">
        <v>6</v>
      </c>
      <c r="B15" s="204" t="s">
        <v>28</v>
      </c>
      <c r="C15" s="205" t="s">
        <v>86</v>
      </c>
      <c r="D15" s="206" t="s">
        <v>263</v>
      </c>
      <c r="E15" s="207" t="s">
        <v>264</v>
      </c>
      <c r="F15" s="208" t="s">
        <v>91</v>
      </c>
      <c r="G15" s="209" t="s">
        <v>97</v>
      </c>
      <c r="H15" s="210" t="s">
        <v>97</v>
      </c>
    </row>
    <row r="16" spans="1:26" s="202" customFormat="1" ht="24.95" customHeight="1" x14ac:dyDescent="0.25">
      <c r="A16" s="211" t="s">
        <v>7</v>
      </c>
      <c r="B16" s="212" t="s">
        <v>29</v>
      </c>
      <c r="C16" s="213" t="s">
        <v>86</v>
      </c>
      <c r="D16" s="214" t="s">
        <v>265</v>
      </c>
      <c r="E16" s="215" t="s">
        <v>264</v>
      </c>
      <c r="F16" s="216" t="s">
        <v>91</v>
      </c>
      <c r="G16" s="217" t="s">
        <v>98</v>
      </c>
      <c r="H16" s="218" t="s">
        <v>98</v>
      </c>
    </row>
    <row r="17" spans="1:8" s="202" customFormat="1" ht="24.95" customHeight="1" x14ac:dyDescent="0.25">
      <c r="A17" s="211" t="s">
        <v>8</v>
      </c>
      <c r="B17" s="212" t="s">
        <v>30</v>
      </c>
      <c r="C17" s="213" t="s">
        <v>86</v>
      </c>
      <c r="D17" s="214" t="s">
        <v>265</v>
      </c>
      <c r="E17" s="215" t="s">
        <v>264</v>
      </c>
      <c r="F17" s="216" t="s">
        <v>91</v>
      </c>
      <c r="G17" s="217" t="s">
        <v>98</v>
      </c>
      <c r="H17" s="218" t="s">
        <v>98</v>
      </c>
    </row>
    <row r="18" spans="1:8" s="202" customFormat="1" ht="24.95" customHeight="1" x14ac:dyDescent="0.25">
      <c r="A18" s="211" t="s">
        <v>9</v>
      </c>
      <c r="B18" s="212" t="s">
        <v>31</v>
      </c>
      <c r="C18" s="213" t="s">
        <v>86</v>
      </c>
      <c r="D18" s="214" t="s">
        <v>266</v>
      </c>
      <c r="E18" s="215" t="s">
        <v>264</v>
      </c>
      <c r="F18" s="216" t="s">
        <v>91</v>
      </c>
      <c r="G18" s="217" t="s">
        <v>99</v>
      </c>
      <c r="H18" s="218" t="s">
        <v>99</v>
      </c>
    </row>
    <row r="19" spans="1:8" s="202" customFormat="1" ht="24.95" customHeight="1" x14ac:dyDescent="0.25">
      <c r="A19" s="211" t="s">
        <v>18</v>
      </c>
      <c r="B19" s="212" t="s">
        <v>35</v>
      </c>
      <c r="C19" s="213" t="s">
        <v>86</v>
      </c>
      <c r="D19" s="214" t="s">
        <v>267</v>
      </c>
      <c r="E19" s="215" t="s">
        <v>264</v>
      </c>
      <c r="F19" s="216" t="s">
        <v>91</v>
      </c>
      <c r="G19" s="217" t="s">
        <v>98</v>
      </c>
      <c r="H19" s="218" t="s">
        <v>98</v>
      </c>
    </row>
    <row r="20" spans="1:8" s="202" customFormat="1" ht="24.95" customHeight="1" x14ac:dyDescent="0.25">
      <c r="A20" s="211" t="s">
        <v>24</v>
      </c>
      <c r="B20" s="212" t="s">
        <v>40</v>
      </c>
      <c r="C20" s="213" t="s">
        <v>86</v>
      </c>
      <c r="D20" s="214" t="s">
        <v>268</v>
      </c>
      <c r="E20" s="215" t="s">
        <v>264</v>
      </c>
      <c r="F20" s="216" t="s">
        <v>91</v>
      </c>
      <c r="G20" s="217" t="s">
        <v>98</v>
      </c>
      <c r="H20" s="218" t="s">
        <v>98</v>
      </c>
    </row>
    <row r="21" spans="1:8" s="202" customFormat="1" ht="39.950000000000003" customHeight="1" x14ac:dyDescent="0.25">
      <c r="A21" s="211" t="s">
        <v>26</v>
      </c>
      <c r="B21" s="212" t="s">
        <v>40</v>
      </c>
      <c r="C21" s="213" t="s">
        <v>86</v>
      </c>
      <c r="D21" s="214" t="s">
        <v>267</v>
      </c>
      <c r="E21" s="215" t="s">
        <v>264</v>
      </c>
      <c r="F21" s="216" t="s">
        <v>92</v>
      </c>
      <c r="G21" s="217" t="s">
        <v>99</v>
      </c>
      <c r="H21" s="218" t="s">
        <v>99</v>
      </c>
    </row>
    <row r="22" spans="1:8" ht="18" x14ac:dyDescent="0.25">
      <c r="A22" s="219"/>
      <c r="B22" s="219"/>
      <c r="C22" s="219"/>
      <c r="D22" s="219"/>
      <c r="E22" s="219"/>
      <c r="F22" s="219"/>
      <c r="G22" s="219"/>
      <c r="H22" s="219"/>
    </row>
    <row r="23" spans="1:8" ht="15" x14ac:dyDescent="0.25">
      <c r="A23" s="220" t="s">
        <v>269</v>
      </c>
      <c r="B23" s="220"/>
      <c r="C23" s="220"/>
      <c r="D23" s="220"/>
      <c r="E23" s="220"/>
      <c r="F23" s="220"/>
      <c r="G23" s="220"/>
      <c r="H23" s="220"/>
    </row>
    <row r="24" spans="1:8" ht="18" x14ac:dyDescent="0.25">
      <c r="A24" s="219"/>
      <c r="B24" s="219"/>
      <c r="C24" s="219"/>
      <c r="D24" s="219"/>
      <c r="E24" s="219"/>
      <c r="F24" s="219"/>
      <c r="G24" s="219"/>
      <c r="H24" s="219"/>
    </row>
  </sheetData>
  <mergeCells count="9">
    <mergeCell ref="A12:H12"/>
    <mergeCell ref="A13:H13"/>
    <mergeCell ref="A23:H23"/>
    <mergeCell ref="A1:B1"/>
    <mergeCell ref="A2:B2"/>
    <mergeCell ref="A3:B3"/>
    <mergeCell ref="A5:H5"/>
    <mergeCell ref="A10:H10"/>
    <mergeCell ref="A11:H11"/>
  </mergeCells>
  <dataValidations count="1">
    <dataValidation type="list" allowBlank="1" showInputMessage="1" showErrorMessage="1" sqref="D23:E23 IZ23:JA23 SV23:SW23 ACR23:ACS23 AMN23:AMO23 AWJ23:AWK23 BGF23:BGG23 BQB23:BQC23 BZX23:BZY23 CJT23:CJU23 CTP23:CTQ23 DDL23:DDM23 DNH23:DNI23 DXD23:DXE23 EGZ23:EHA23 EQV23:EQW23 FAR23:FAS23 FKN23:FKO23 FUJ23:FUK23 GEF23:GEG23 GOB23:GOC23 GXX23:GXY23 HHT23:HHU23 HRP23:HRQ23 IBL23:IBM23 ILH23:ILI23 IVD23:IVE23 JEZ23:JFA23 JOV23:JOW23 JYR23:JYS23 KIN23:KIO23 KSJ23:KSK23 LCF23:LCG23 LMB23:LMC23 LVX23:LVY23 MFT23:MFU23 MPP23:MPQ23 MZL23:MZM23 NJH23:NJI23 NTD23:NTE23 OCZ23:ODA23 OMV23:OMW23 OWR23:OWS23 PGN23:PGO23 PQJ23:PQK23 QAF23:QAG23 QKB23:QKC23 QTX23:QTY23 RDT23:RDU23 RNP23:RNQ23 RXL23:RXM23 SHH23:SHI23 SRD23:SRE23 TAZ23:TBA23 TKV23:TKW23 TUR23:TUS23 UEN23:UEO23 UOJ23:UOK23 UYF23:UYG23 VIB23:VIC23 VRX23:VRY23 WBT23:WBU23 WLP23:WLQ23 WVL23:WVM23 D65559:E65559 IZ65559:JA65559 SV65559:SW65559 ACR65559:ACS65559 AMN65559:AMO65559 AWJ65559:AWK65559 BGF65559:BGG65559 BQB65559:BQC65559 BZX65559:BZY65559 CJT65559:CJU65559 CTP65559:CTQ65559 DDL65559:DDM65559 DNH65559:DNI65559 DXD65559:DXE65559 EGZ65559:EHA65559 EQV65559:EQW65559 FAR65559:FAS65559 FKN65559:FKO65559 FUJ65559:FUK65559 GEF65559:GEG65559 GOB65559:GOC65559 GXX65559:GXY65559 HHT65559:HHU65559 HRP65559:HRQ65559 IBL65559:IBM65559 ILH65559:ILI65559 IVD65559:IVE65559 JEZ65559:JFA65559 JOV65559:JOW65559 JYR65559:JYS65559 KIN65559:KIO65559 KSJ65559:KSK65559 LCF65559:LCG65559 LMB65559:LMC65559 LVX65559:LVY65559 MFT65559:MFU65559 MPP65559:MPQ65559 MZL65559:MZM65559 NJH65559:NJI65559 NTD65559:NTE65559 OCZ65559:ODA65559 OMV65559:OMW65559 OWR65559:OWS65559 PGN65559:PGO65559 PQJ65559:PQK65559 QAF65559:QAG65559 QKB65559:QKC65559 QTX65559:QTY65559 RDT65559:RDU65559 RNP65559:RNQ65559 RXL65559:RXM65559 SHH65559:SHI65559 SRD65559:SRE65559 TAZ65559:TBA65559 TKV65559:TKW65559 TUR65559:TUS65559 UEN65559:UEO65559 UOJ65559:UOK65559 UYF65559:UYG65559 VIB65559:VIC65559 VRX65559:VRY65559 WBT65559:WBU65559 WLP65559:WLQ65559 WVL65559:WVM65559 D131095:E131095 IZ131095:JA131095 SV131095:SW131095 ACR131095:ACS131095 AMN131095:AMO131095 AWJ131095:AWK131095 BGF131095:BGG131095 BQB131095:BQC131095 BZX131095:BZY131095 CJT131095:CJU131095 CTP131095:CTQ131095 DDL131095:DDM131095 DNH131095:DNI131095 DXD131095:DXE131095 EGZ131095:EHA131095 EQV131095:EQW131095 FAR131095:FAS131095 FKN131095:FKO131095 FUJ131095:FUK131095 GEF131095:GEG131095 GOB131095:GOC131095 GXX131095:GXY131095 HHT131095:HHU131095 HRP131095:HRQ131095 IBL131095:IBM131095 ILH131095:ILI131095 IVD131095:IVE131095 JEZ131095:JFA131095 JOV131095:JOW131095 JYR131095:JYS131095 KIN131095:KIO131095 KSJ131095:KSK131095 LCF131095:LCG131095 LMB131095:LMC131095 LVX131095:LVY131095 MFT131095:MFU131095 MPP131095:MPQ131095 MZL131095:MZM131095 NJH131095:NJI131095 NTD131095:NTE131095 OCZ131095:ODA131095 OMV131095:OMW131095 OWR131095:OWS131095 PGN131095:PGO131095 PQJ131095:PQK131095 QAF131095:QAG131095 QKB131095:QKC131095 QTX131095:QTY131095 RDT131095:RDU131095 RNP131095:RNQ131095 RXL131095:RXM131095 SHH131095:SHI131095 SRD131095:SRE131095 TAZ131095:TBA131095 TKV131095:TKW131095 TUR131095:TUS131095 UEN131095:UEO131095 UOJ131095:UOK131095 UYF131095:UYG131095 VIB131095:VIC131095 VRX131095:VRY131095 WBT131095:WBU131095 WLP131095:WLQ131095 WVL131095:WVM131095 D196631:E196631 IZ196631:JA196631 SV196631:SW196631 ACR196631:ACS196631 AMN196631:AMO196631 AWJ196631:AWK196631 BGF196631:BGG196631 BQB196631:BQC196631 BZX196631:BZY196631 CJT196631:CJU196631 CTP196631:CTQ196631 DDL196631:DDM196631 DNH196631:DNI196631 DXD196631:DXE196631 EGZ196631:EHA196631 EQV196631:EQW196631 FAR196631:FAS196631 FKN196631:FKO196631 FUJ196631:FUK196631 GEF196631:GEG196631 GOB196631:GOC196631 GXX196631:GXY196631 HHT196631:HHU196631 HRP196631:HRQ196631 IBL196631:IBM196631 ILH196631:ILI196631 IVD196631:IVE196631 JEZ196631:JFA196631 JOV196631:JOW196631 JYR196631:JYS196631 KIN196631:KIO196631 KSJ196631:KSK196631 LCF196631:LCG196631 LMB196631:LMC196631 LVX196631:LVY196631 MFT196631:MFU196631 MPP196631:MPQ196631 MZL196631:MZM196631 NJH196631:NJI196631 NTD196631:NTE196631 OCZ196631:ODA196631 OMV196631:OMW196631 OWR196631:OWS196631 PGN196631:PGO196631 PQJ196631:PQK196631 QAF196631:QAG196631 QKB196631:QKC196631 QTX196631:QTY196631 RDT196631:RDU196631 RNP196631:RNQ196631 RXL196631:RXM196631 SHH196631:SHI196631 SRD196631:SRE196631 TAZ196631:TBA196631 TKV196631:TKW196631 TUR196631:TUS196631 UEN196631:UEO196631 UOJ196631:UOK196631 UYF196631:UYG196631 VIB196631:VIC196631 VRX196631:VRY196631 WBT196631:WBU196631 WLP196631:WLQ196631 WVL196631:WVM196631 D262167:E262167 IZ262167:JA262167 SV262167:SW262167 ACR262167:ACS262167 AMN262167:AMO262167 AWJ262167:AWK262167 BGF262167:BGG262167 BQB262167:BQC262167 BZX262167:BZY262167 CJT262167:CJU262167 CTP262167:CTQ262167 DDL262167:DDM262167 DNH262167:DNI262167 DXD262167:DXE262167 EGZ262167:EHA262167 EQV262167:EQW262167 FAR262167:FAS262167 FKN262167:FKO262167 FUJ262167:FUK262167 GEF262167:GEG262167 GOB262167:GOC262167 GXX262167:GXY262167 HHT262167:HHU262167 HRP262167:HRQ262167 IBL262167:IBM262167 ILH262167:ILI262167 IVD262167:IVE262167 JEZ262167:JFA262167 JOV262167:JOW262167 JYR262167:JYS262167 KIN262167:KIO262167 KSJ262167:KSK262167 LCF262167:LCG262167 LMB262167:LMC262167 LVX262167:LVY262167 MFT262167:MFU262167 MPP262167:MPQ262167 MZL262167:MZM262167 NJH262167:NJI262167 NTD262167:NTE262167 OCZ262167:ODA262167 OMV262167:OMW262167 OWR262167:OWS262167 PGN262167:PGO262167 PQJ262167:PQK262167 QAF262167:QAG262167 QKB262167:QKC262167 QTX262167:QTY262167 RDT262167:RDU262167 RNP262167:RNQ262167 RXL262167:RXM262167 SHH262167:SHI262167 SRD262167:SRE262167 TAZ262167:TBA262167 TKV262167:TKW262167 TUR262167:TUS262167 UEN262167:UEO262167 UOJ262167:UOK262167 UYF262167:UYG262167 VIB262167:VIC262167 VRX262167:VRY262167 WBT262167:WBU262167 WLP262167:WLQ262167 WVL262167:WVM262167 D327703:E327703 IZ327703:JA327703 SV327703:SW327703 ACR327703:ACS327703 AMN327703:AMO327703 AWJ327703:AWK327703 BGF327703:BGG327703 BQB327703:BQC327703 BZX327703:BZY327703 CJT327703:CJU327703 CTP327703:CTQ327703 DDL327703:DDM327703 DNH327703:DNI327703 DXD327703:DXE327703 EGZ327703:EHA327703 EQV327703:EQW327703 FAR327703:FAS327703 FKN327703:FKO327703 FUJ327703:FUK327703 GEF327703:GEG327703 GOB327703:GOC327703 GXX327703:GXY327703 HHT327703:HHU327703 HRP327703:HRQ327703 IBL327703:IBM327703 ILH327703:ILI327703 IVD327703:IVE327703 JEZ327703:JFA327703 JOV327703:JOW327703 JYR327703:JYS327703 KIN327703:KIO327703 KSJ327703:KSK327703 LCF327703:LCG327703 LMB327703:LMC327703 LVX327703:LVY327703 MFT327703:MFU327703 MPP327703:MPQ327703 MZL327703:MZM327703 NJH327703:NJI327703 NTD327703:NTE327703 OCZ327703:ODA327703 OMV327703:OMW327703 OWR327703:OWS327703 PGN327703:PGO327703 PQJ327703:PQK327703 QAF327703:QAG327703 QKB327703:QKC327703 QTX327703:QTY327703 RDT327703:RDU327703 RNP327703:RNQ327703 RXL327703:RXM327703 SHH327703:SHI327703 SRD327703:SRE327703 TAZ327703:TBA327703 TKV327703:TKW327703 TUR327703:TUS327703 UEN327703:UEO327703 UOJ327703:UOK327703 UYF327703:UYG327703 VIB327703:VIC327703 VRX327703:VRY327703 WBT327703:WBU327703 WLP327703:WLQ327703 WVL327703:WVM327703 D393239:E393239 IZ393239:JA393239 SV393239:SW393239 ACR393239:ACS393239 AMN393239:AMO393239 AWJ393239:AWK393239 BGF393239:BGG393239 BQB393239:BQC393239 BZX393239:BZY393239 CJT393239:CJU393239 CTP393239:CTQ393239 DDL393239:DDM393239 DNH393239:DNI393239 DXD393239:DXE393239 EGZ393239:EHA393239 EQV393239:EQW393239 FAR393239:FAS393239 FKN393239:FKO393239 FUJ393239:FUK393239 GEF393239:GEG393239 GOB393239:GOC393239 GXX393239:GXY393239 HHT393239:HHU393239 HRP393239:HRQ393239 IBL393239:IBM393239 ILH393239:ILI393239 IVD393239:IVE393239 JEZ393239:JFA393239 JOV393239:JOW393239 JYR393239:JYS393239 KIN393239:KIO393239 KSJ393239:KSK393239 LCF393239:LCG393239 LMB393239:LMC393239 LVX393239:LVY393239 MFT393239:MFU393239 MPP393239:MPQ393239 MZL393239:MZM393239 NJH393239:NJI393239 NTD393239:NTE393239 OCZ393239:ODA393239 OMV393239:OMW393239 OWR393239:OWS393239 PGN393239:PGO393239 PQJ393239:PQK393239 QAF393239:QAG393239 QKB393239:QKC393239 QTX393239:QTY393239 RDT393239:RDU393239 RNP393239:RNQ393239 RXL393239:RXM393239 SHH393239:SHI393239 SRD393239:SRE393239 TAZ393239:TBA393239 TKV393239:TKW393239 TUR393239:TUS393239 UEN393239:UEO393239 UOJ393239:UOK393239 UYF393239:UYG393239 VIB393239:VIC393239 VRX393239:VRY393239 WBT393239:WBU393239 WLP393239:WLQ393239 WVL393239:WVM393239 D458775:E458775 IZ458775:JA458775 SV458775:SW458775 ACR458775:ACS458775 AMN458775:AMO458775 AWJ458775:AWK458775 BGF458775:BGG458775 BQB458775:BQC458775 BZX458775:BZY458775 CJT458775:CJU458775 CTP458775:CTQ458775 DDL458775:DDM458775 DNH458775:DNI458775 DXD458775:DXE458775 EGZ458775:EHA458775 EQV458775:EQW458775 FAR458775:FAS458775 FKN458775:FKO458775 FUJ458775:FUK458775 GEF458775:GEG458775 GOB458775:GOC458775 GXX458775:GXY458775 HHT458775:HHU458775 HRP458775:HRQ458775 IBL458775:IBM458775 ILH458775:ILI458775 IVD458775:IVE458775 JEZ458775:JFA458775 JOV458775:JOW458775 JYR458775:JYS458775 KIN458775:KIO458775 KSJ458775:KSK458775 LCF458775:LCG458775 LMB458775:LMC458775 LVX458775:LVY458775 MFT458775:MFU458775 MPP458775:MPQ458775 MZL458775:MZM458775 NJH458775:NJI458775 NTD458775:NTE458775 OCZ458775:ODA458775 OMV458775:OMW458775 OWR458775:OWS458775 PGN458775:PGO458775 PQJ458775:PQK458775 QAF458775:QAG458775 QKB458775:QKC458775 QTX458775:QTY458775 RDT458775:RDU458775 RNP458775:RNQ458775 RXL458775:RXM458775 SHH458775:SHI458775 SRD458775:SRE458775 TAZ458775:TBA458775 TKV458775:TKW458775 TUR458775:TUS458775 UEN458775:UEO458775 UOJ458775:UOK458775 UYF458775:UYG458775 VIB458775:VIC458775 VRX458775:VRY458775 WBT458775:WBU458775 WLP458775:WLQ458775 WVL458775:WVM458775 D524311:E524311 IZ524311:JA524311 SV524311:SW524311 ACR524311:ACS524311 AMN524311:AMO524311 AWJ524311:AWK524311 BGF524311:BGG524311 BQB524311:BQC524311 BZX524311:BZY524311 CJT524311:CJU524311 CTP524311:CTQ524311 DDL524311:DDM524311 DNH524311:DNI524311 DXD524311:DXE524311 EGZ524311:EHA524311 EQV524311:EQW524311 FAR524311:FAS524311 FKN524311:FKO524311 FUJ524311:FUK524311 GEF524311:GEG524311 GOB524311:GOC524311 GXX524311:GXY524311 HHT524311:HHU524311 HRP524311:HRQ524311 IBL524311:IBM524311 ILH524311:ILI524311 IVD524311:IVE524311 JEZ524311:JFA524311 JOV524311:JOW524311 JYR524311:JYS524311 KIN524311:KIO524311 KSJ524311:KSK524311 LCF524311:LCG524311 LMB524311:LMC524311 LVX524311:LVY524311 MFT524311:MFU524311 MPP524311:MPQ524311 MZL524311:MZM524311 NJH524311:NJI524311 NTD524311:NTE524311 OCZ524311:ODA524311 OMV524311:OMW524311 OWR524311:OWS524311 PGN524311:PGO524311 PQJ524311:PQK524311 QAF524311:QAG524311 QKB524311:QKC524311 QTX524311:QTY524311 RDT524311:RDU524311 RNP524311:RNQ524311 RXL524311:RXM524311 SHH524311:SHI524311 SRD524311:SRE524311 TAZ524311:TBA524311 TKV524311:TKW524311 TUR524311:TUS524311 UEN524311:UEO524311 UOJ524311:UOK524311 UYF524311:UYG524311 VIB524311:VIC524311 VRX524311:VRY524311 WBT524311:WBU524311 WLP524311:WLQ524311 WVL524311:WVM524311 D589847:E589847 IZ589847:JA589847 SV589847:SW589847 ACR589847:ACS589847 AMN589847:AMO589847 AWJ589847:AWK589847 BGF589847:BGG589847 BQB589847:BQC589847 BZX589847:BZY589847 CJT589847:CJU589847 CTP589847:CTQ589847 DDL589847:DDM589847 DNH589847:DNI589847 DXD589847:DXE589847 EGZ589847:EHA589847 EQV589847:EQW589847 FAR589847:FAS589847 FKN589847:FKO589847 FUJ589847:FUK589847 GEF589847:GEG589847 GOB589847:GOC589847 GXX589847:GXY589847 HHT589847:HHU589847 HRP589847:HRQ589847 IBL589847:IBM589847 ILH589847:ILI589847 IVD589847:IVE589847 JEZ589847:JFA589847 JOV589847:JOW589847 JYR589847:JYS589847 KIN589847:KIO589847 KSJ589847:KSK589847 LCF589847:LCG589847 LMB589847:LMC589847 LVX589847:LVY589847 MFT589847:MFU589847 MPP589847:MPQ589847 MZL589847:MZM589847 NJH589847:NJI589847 NTD589847:NTE589847 OCZ589847:ODA589847 OMV589847:OMW589847 OWR589847:OWS589847 PGN589847:PGO589847 PQJ589847:PQK589847 QAF589847:QAG589847 QKB589847:QKC589847 QTX589847:QTY589847 RDT589847:RDU589847 RNP589847:RNQ589847 RXL589847:RXM589847 SHH589847:SHI589847 SRD589847:SRE589847 TAZ589847:TBA589847 TKV589847:TKW589847 TUR589847:TUS589847 UEN589847:UEO589847 UOJ589847:UOK589847 UYF589847:UYG589847 VIB589847:VIC589847 VRX589847:VRY589847 WBT589847:WBU589847 WLP589847:WLQ589847 WVL589847:WVM589847 D655383:E655383 IZ655383:JA655383 SV655383:SW655383 ACR655383:ACS655383 AMN655383:AMO655383 AWJ655383:AWK655383 BGF655383:BGG655383 BQB655383:BQC655383 BZX655383:BZY655383 CJT655383:CJU655383 CTP655383:CTQ655383 DDL655383:DDM655383 DNH655383:DNI655383 DXD655383:DXE655383 EGZ655383:EHA655383 EQV655383:EQW655383 FAR655383:FAS655383 FKN655383:FKO655383 FUJ655383:FUK655383 GEF655383:GEG655383 GOB655383:GOC655383 GXX655383:GXY655383 HHT655383:HHU655383 HRP655383:HRQ655383 IBL655383:IBM655383 ILH655383:ILI655383 IVD655383:IVE655383 JEZ655383:JFA655383 JOV655383:JOW655383 JYR655383:JYS655383 KIN655383:KIO655383 KSJ655383:KSK655383 LCF655383:LCG655383 LMB655383:LMC655383 LVX655383:LVY655383 MFT655383:MFU655383 MPP655383:MPQ655383 MZL655383:MZM655383 NJH655383:NJI655383 NTD655383:NTE655383 OCZ655383:ODA655383 OMV655383:OMW655383 OWR655383:OWS655383 PGN655383:PGO655383 PQJ655383:PQK655383 QAF655383:QAG655383 QKB655383:QKC655383 QTX655383:QTY655383 RDT655383:RDU655383 RNP655383:RNQ655383 RXL655383:RXM655383 SHH655383:SHI655383 SRD655383:SRE655383 TAZ655383:TBA655383 TKV655383:TKW655383 TUR655383:TUS655383 UEN655383:UEO655383 UOJ655383:UOK655383 UYF655383:UYG655383 VIB655383:VIC655383 VRX655383:VRY655383 WBT655383:WBU655383 WLP655383:WLQ655383 WVL655383:WVM655383 D720919:E720919 IZ720919:JA720919 SV720919:SW720919 ACR720919:ACS720919 AMN720919:AMO720919 AWJ720919:AWK720919 BGF720919:BGG720919 BQB720919:BQC720919 BZX720919:BZY720919 CJT720919:CJU720919 CTP720919:CTQ720919 DDL720919:DDM720919 DNH720919:DNI720919 DXD720919:DXE720919 EGZ720919:EHA720919 EQV720919:EQW720919 FAR720919:FAS720919 FKN720919:FKO720919 FUJ720919:FUK720919 GEF720919:GEG720919 GOB720919:GOC720919 GXX720919:GXY720919 HHT720919:HHU720919 HRP720919:HRQ720919 IBL720919:IBM720919 ILH720919:ILI720919 IVD720919:IVE720919 JEZ720919:JFA720919 JOV720919:JOW720919 JYR720919:JYS720919 KIN720919:KIO720919 KSJ720919:KSK720919 LCF720919:LCG720919 LMB720919:LMC720919 LVX720919:LVY720919 MFT720919:MFU720919 MPP720919:MPQ720919 MZL720919:MZM720919 NJH720919:NJI720919 NTD720919:NTE720919 OCZ720919:ODA720919 OMV720919:OMW720919 OWR720919:OWS720919 PGN720919:PGO720919 PQJ720919:PQK720919 QAF720919:QAG720919 QKB720919:QKC720919 QTX720919:QTY720919 RDT720919:RDU720919 RNP720919:RNQ720919 RXL720919:RXM720919 SHH720919:SHI720919 SRD720919:SRE720919 TAZ720919:TBA720919 TKV720919:TKW720919 TUR720919:TUS720919 UEN720919:UEO720919 UOJ720919:UOK720919 UYF720919:UYG720919 VIB720919:VIC720919 VRX720919:VRY720919 WBT720919:WBU720919 WLP720919:WLQ720919 WVL720919:WVM720919 D786455:E786455 IZ786455:JA786455 SV786455:SW786455 ACR786455:ACS786455 AMN786455:AMO786455 AWJ786455:AWK786455 BGF786455:BGG786455 BQB786455:BQC786455 BZX786455:BZY786455 CJT786455:CJU786455 CTP786455:CTQ786455 DDL786455:DDM786455 DNH786455:DNI786455 DXD786455:DXE786455 EGZ786455:EHA786455 EQV786455:EQW786455 FAR786455:FAS786455 FKN786455:FKO786455 FUJ786455:FUK786455 GEF786455:GEG786455 GOB786455:GOC786455 GXX786455:GXY786455 HHT786455:HHU786455 HRP786455:HRQ786455 IBL786455:IBM786455 ILH786455:ILI786455 IVD786455:IVE786455 JEZ786455:JFA786455 JOV786455:JOW786455 JYR786455:JYS786455 KIN786455:KIO786455 KSJ786455:KSK786455 LCF786455:LCG786455 LMB786455:LMC786455 LVX786455:LVY786455 MFT786455:MFU786455 MPP786455:MPQ786455 MZL786455:MZM786455 NJH786455:NJI786455 NTD786455:NTE786455 OCZ786455:ODA786455 OMV786455:OMW786455 OWR786455:OWS786455 PGN786455:PGO786455 PQJ786455:PQK786455 QAF786455:QAG786455 QKB786455:QKC786455 QTX786455:QTY786455 RDT786455:RDU786455 RNP786455:RNQ786455 RXL786455:RXM786455 SHH786455:SHI786455 SRD786455:SRE786455 TAZ786455:TBA786455 TKV786455:TKW786455 TUR786455:TUS786455 UEN786455:UEO786455 UOJ786455:UOK786455 UYF786455:UYG786455 VIB786455:VIC786455 VRX786455:VRY786455 WBT786455:WBU786455 WLP786455:WLQ786455 WVL786455:WVM786455 D851991:E851991 IZ851991:JA851991 SV851991:SW851991 ACR851991:ACS851991 AMN851991:AMO851991 AWJ851991:AWK851991 BGF851991:BGG851991 BQB851991:BQC851991 BZX851991:BZY851991 CJT851991:CJU851991 CTP851991:CTQ851991 DDL851991:DDM851991 DNH851991:DNI851991 DXD851991:DXE851991 EGZ851991:EHA851991 EQV851991:EQW851991 FAR851991:FAS851991 FKN851991:FKO851991 FUJ851991:FUK851991 GEF851991:GEG851991 GOB851991:GOC851991 GXX851991:GXY851991 HHT851991:HHU851991 HRP851991:HRQ851991 IBL851991:IBM851991 ILH851991:ILI851991 IVD851991:IVE851991 JEZ851991:JFA851991 JOV851991:JOW851991 JYR851991:JYS851991 KIN851991:KIO851991 KSJ851991:KSK851991 LCF851991:LCG851991 LMB851991:LMC851991 LVX851991:LVY851991 MFT851991:MFU851991 MPP851991:MPQ851991 MZL851991:MZM851991 NJH851991:NJI851991 NTD851991:NTE851991 OCZ851991:ODA851991 OMV851991:OMW851991 OWR851991:OWS851991 PGN851991:PGO851991 PQJ851991:PQK851991 QAF851991:QAG851991 QKB851991:QKC851991 QTX851991:QTY851991 RDT851991:RDU851991 RNP851991:RNQ851991 RXL851991:RXM851991 SHH851991:SHI851991 SRD851991:SRE851991 TAZ851991:TBA851991 TKV851991:TKW851991 TUR851991:TUS851991 UEN851991:UEO851991 UOJ851991:UOK851991 UYF851991:UYG851991 VIB851991:VIC851991 VRX851991:VRY851991 WBT851991:WBU851991 WLP851991:WLQ851991 WVL851991:WVM851991 D917527:E917527 IZ917527:JA917527 SV917527:SW917527 ACR917527:ACS917527 AMN917527:AMO917527 AWJ917527:AWK917527 BGF917527:BGG917527 BQB917527:BQC917527 BZX917527:BZY917527 CJT917527:CJU917527 CTP917527:CTQ917527 DDL917527:DDM917527 DNH917527:DNI917527 DXD917527:DXE917527 EGZ917527:EHA917527 EQV917527:EQW917527 FAR917527:FAS917527 FKN917527:FKO917527 FUJ917527:FUK917527 GEF917527:GEG917527 GOB917527:GOC917527 GXX917527:GXY917527 HHT917527:HHU917527 HRP917527:HRQ917527 IBL917527:IBM917527 ILH917527:ILI917527 IVD917527:IVE917527 JEZ917527:JFA917527 JOV917527:JOW917527 JYR917527:JYS917527 KIN917527:KIO917527 KSJ917527:KSK917527 LCF917527:LCG917527 LMB917527:LMC917527 LVX917527:LVY917527 MFT917527:MFU917527 MPP917527:MPQ917527 MZL917527:MZM917527 NJH917527:NJI917527 NTD917527:NTE917527 OCZ917527:ODA917527 OMV917527:OMW917527 OWR917527:OWS917527 PGN917527:PGO917527 PQJ917527:PQK917527 QAF917527:QAG917527 QKB917527:QKC917527 QTX917527:QTY917527 RDT917527:RDU917527 RNP917527:RNQ917527 RXL917527:RXM917527 SHH917527:SHI917527 SRD917527:SRE917527 TAZ917527:TBA917527 TKV917527:TKW917527 TUR917527:TUS917527 UEN917527:UEO917527 UOJ917527:UOK917527 UYF917527:UYG917527 VIB917527:VIC917527 VRX917527:VRY917527 WBT917527:WBU917527 WLP917527:WLQ917527 WVL917527:WVM917527 D983063:E983063 IZ983063:JA983063 SV983063:SW983063 ACR983063:ACS983063 AMN983063:AMO983063 AWJ983063:AWK983063 BGF983063:BGG983063 BQB983063:BQC983063 BZX983063:BZY983063 CJT983063:CJU983063 CTP983063:CTQ983063 DDL983063:DDM983063 DNH983063:DNI983063 DXD983063:DXE983063 EGZ983063:EHA983063 EQV983063:EQW983063 FAR983063:FAS983063 FKN983063:FKO983063 FUJ983063:FUK983063 GEF983063:GEG983063 GOB983063:GOC983063 GXX983063:GXY983063 HHT983063:HHU983063 HRP983063:HRQ983063 IBL983063:IBM983063 ILH983063:ILI983063 IVD983063:IVE983063 JEZ983063:JFA983063 JOV983063:JOW983063 JYR983063:JYS983063 KIN983063:KIO983063 KSJ983063:KSK983063 LCF983063:LCG983063 LMB983063:LMC983063 LVX983063:LVY983063 MFT983063:MFU983063 MPP983063:MPQ983063 MZL983063:MZM983063 NJH983063:NJI983063 NTD983063:NTE983063 OCZ983063:ODA983063 OMV983063:OMW983063 OWR983063:OWS983063 PGN983063:PGO983063 PQJ983063:PQK983063 QAF983063:QAG983063 QKB983063:QKC983063 QTX983063:QTY983063 RDT983063:RDU983063 RNP983063:RNQ983063 RXL983063:RXM983063 SHH983063:SHI983063 SRD983063:SRE983063 TAZ983063:TBA983063 TKV983063:TKW983063 TUR983063:TUS983063 UEN983063:UEO983063 UOJ983063:UOK983063 UYF983063:UYG983063 VIB983063:VIC983063 VRX983063:VRY983063 WBT983063:WBU983063 WLP983063:WLQ983063 WVL983063:WVM983063">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Leachates</vt:lpstr>
      <vt:lpstr>Asbestos Cert</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Faiza Jabeen</dc:creator>
  <cp:lastModifiedBy>Faiza Jabeen</cp:lastModifiedBy>
  <dcterms:created xsi:type="dcterms:W3CDTF">2020-07-08T15:46:37Z</dcterms:created>
  <dcterms:modified xsi:type="dcterms:W3CDTF">2020-07-08T15:46:47Z</dcterms:modified>
</cp:coreProperties>
</file>