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Leachates" sheetId="5" r:id="rId2"/>
    <sheet name="Asbestos Cert" sheetId="6" r:id="rId3"/>
  </sheets>
  <externalReferences>
    <externalReference r:id="rId4"/>
  </externalReferences>
  <definedNames>
    <definedName name="_xlnm._FilterDatabase" localSheetId="1" hidden="1">Leachates!$1:$370</definedName>
    <definedName name="_xlnm._FilterDatabase" localSheetId="0" hidden="1">Soils!$1:$481</definedName>
    <definedName name="_xlnm.Print_Area" localSheetId="2">'Asbestos Cert'!$A$1:$H$20</definedName>
    <definedName name="_xlnm.Print_Area" localSheetId="1">Leachates!$B$1:$J$17</definedName>
    <definedName name="_xlnm.Print_Area" localSheetId="0">Soils!$B$1:$J$32</definedName>
    <definedName name="_xlnm.Print_Titles" localSheetId="2">'Asbestos Cert'!$1:$14</definedName>
    <definedName name="_xlnm.Print_Titles" localSheetId="1">Leachates!$A:$E,Leachates!$1:$10</definedName>
    <definedName name="_xlnm.Print_Titles" localSheetId="0">Soils!$A:$E,Soils!$1:$10</definedName>
    <definedName name="Signatures" localSheetId="2">'Asbestos Cert'!$I$4:$I$5</definedName>
    <definedName name="Signatures">#REF!</definedName>
    <definedName name="Z_98BFA8B8_5FD7_4DDE_836F_0046146E1CBC_.wvu.FilterData" localSheetId="1" hidden="1">Leachates!#REF!</definedName>
    <definedName name="Z_98BFA8B8_5FD7_4DDE_836F_0046146E1CBC_.wvu.FilterData" localSheetId="0" hidden="1">Soils!#REF!</definedName>
    <definedName name="Z_98BFA8B8_5FD7_4DDE_836F_0046146E1CBC_.wvu.PrintArea" localSheetId="1" hidden="1">Leachates!$A:$J</definedName>
    <definedName name="Z_98BFA8B8_5FD7_4DDE_836F_0046146E1CBC_.wvu.PrintArea" localSheetId="0" hidden="1">Soils!$A:$J</definedName>
    <definedName name="Z_98BFA8B8_5FD7_4DDE_836F_0046146E1CBC_.wvu.PrintTitles" localSheetId="1" hidden="1">Leachates!$B:$G,Leachates!$4:$9</definedName>
    <definedName name="Z_98BFA8B8_5FD7_4DDE_836F_0046146E1CBC_.wvu.PrintTitles" localSheetId="0" hidden="1">Soils!$B:$G,Soils!$4:$9</definedName>
    <definedName name="Z_BCF43BD8_11E0_437A_9EEC_EA0ABC4D74ED_.wvu.FilterData" localSheetId="1" hidden="1">Leachates!#REF!</definedName>
    <definedName name="Z_BCF43BD8_11E0_437A_9EEC_EA0ABC4D74ED_.wvu.FilterData" localSheetId="0" hidden="1">Soils!#REF!</definedName>
    <definedName name="Z_BCF43BD8_11E0_437A_9EEC_EA0ABC4D74ED_.wvu.PrintArea" localSheetId="1" hidden="1">Leachates!$A:$J</definedName>
    <definedName name="Z_BCF43BD8_11E0_437A_9EEC_EA0ABC4D74ED_.wvu.PrintArea" localSheetId="0" hidden="1">Soils!$A:$J</definedName>
    <definedName name="Z_BCF43BD8_11E0_437A_9EEC_EA0ABC4D74ED_.wvu.PrintTitles" localSheetId="1" hidden="1">Leachates!$B:$G,Leachates!$4:$7</definedName>
    <definedName name="Z_BCF43BD8_11E0_437A_9EEC_EA0ABC4D74ED_.wvu.PrintTitles" localSheetId="0" hidden="1">Soils!$B:$G,Soils!$4:$7</definedName>
    <definedName name="Z_CA34A790_EEFB_4970_B6E6_CC45DFABAED6_.wvu.FilterData" localSheetId="1" hidden="1">Leachates!#REF!</definedName>
    <definedName name="Z_CA34A790_EEFB_4970_B6E6_CC45DFABAED6_.wvu.FilterData" localSheetId="0" hidden="1">Soils!#REF!</definedName>
    <definedName name="Z_CA34A790_EEFB_4970_B6E6_CC45DFABAED6_.wvu.PrintArea" localSheetId="1" hidden="1">Leachates!$A$4:$J$16</definedName>
    <definedName name="Z_CA34A790_EEFB_4970_B6E6_CC45DFABAED6_.wvu.PrintArea" localSheetId="0" hidden="1">Soils!$A$4:$J$31</definedName>
    <definedName name="Z_CA34A790_EEFB_4970_B6E6_CC45DFABAED6_.wvu.PrintTitles" localSheetId="1" hidden="1">Leachates!$B:$G,Leachates!$4:$9</definedName>
    <definedName name="Z_CA34A790_EEFB_4970_B6E6_CC45DFABAED6_.wvu.PrintTitles" localSheetId="0" hidden="1">Soils!$B:$G,Soils!$4:$9</definedName>
    <definedName name="Z_D5A1350A_46D5_4A65_9FA9_3C49E01EEF7D_.wvu.FilterData" localSheetId="1" hidden="1">Leachates!#REF!</definedName>
    <definedName name="Z_D5A1350A_46D5_4A65_9FA9_3C49E01EEF7D_.wvu.FilterData" localSheetId="0" hidden="1">Soils!#REF!</definedName>
    <definedName name="Z_D5A1350A_46D5_4A65_9FA9_3C49E01EEF7D_.wvu.PrintArea" localSheetId="1" hidden="1">Leachates!$A:$J</definedName>
    <definedName name="Z_D5A1350A_46D5_4A65_9FA9_3C49E01EEF7D_.wvu.PrintArea" localSheetId="0" hidden="1">Soils!$A:$J</definedName>
    <definedName name="Z_D5A1350A_46D5_4A65_9FA9_3C49E01EEF7D_.wvu.PrintTitles" localSheetId="1"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<sst xmlns="http://schemas.openxmlformats.org/spreadsheetml/2006/main" count="269" uniqueCount="116">
  <si>
    <t>Analytical Report Number: 20-21000</t>
  </si>
  <si>
    <t>Project / Site name: Clarendon Road</t>
  </si>
  <si>
    <t>Your Order No: S-RE6075-00005</t>
  </si>
  <si>
    <t>Lab Sample Number</t>
  </si>
  <si>
    <t>1571111</t>
  </si>
  <si>
    <t>1571112</t>
  </si>
  <si>
    <t>1571113</t>
  </si>
  <si>
    <t>1571114</t>
  </si>
  <si>
    <t>Sample Reference</t>
  </si>
  <si>
    <t>SP-023</t>
  </si>
  <si>
    <t>SP-024(1)</t>
  </si>
  <si>
    <t>SP-024(2)</t>
  </si>
  <si>
    <t>SP-015.2</t>
  </si>
  <si>
    <t>Sample Number</t>
  </si>
  <si>
    <t>None Supplied</t>
  </si>
  <si>
    <t>Depth (m)</t>
  </si>
  <si>
    <t>Date Sampled</t>
  </si>
  <si>
    <t>23/07/2020</t>
  </si>
  <si>
    <t>Time Taken</t>
  </si>
  <si>
    <t>Analytical Parameter 
(Soil Analysis)</t>
  </si>
  <si>
    <t>Units</t>
  </si>
  <si>
    <t>Limit of detection</t>
  </si>
  <si>
    <t>Accreditation Status</t>
  </si>
  <si>
    <t>Stone Content</t>
  </si>
  <si>
    <t>%</t>
  </si>
  <si>
    <t>NONE</t>
  </si>
  <si>
    <t>&lt; 0.1</t>
  </si>
  <si>
    <t>Moisture Content</t>
  </si>
  <si>
    <t>N/A</t>
  </si>
  <si>
    <t>18</t>
  </si>
  <si>
    <t>19</t>
  </si>
  <si>
    <t>16</t>
  </si>
  <si>
    <t>7.6</t>
  </si>
  <si>
    <t>Total mass of sample received</t>
  </si>
  <si>
    <t>kg</t>
  </si>
  <si>
    <t>1.7</t>
  </si>
  <si>
    <t>2.0</t>
  </si>
  <si>
    <t>1.6</t>
  </si>
  <si>
    <t/>
  </si>
  <si>
    <t xml:space="preserve">Asbestos in Soil Screen / Identification Name </t>
  </si>
  <si>
    <t>Type</t>
  </si>
  <si>
    <t>ISO 17025</t>
  </si>
  <si>
    <t xml:space="preserve">Chrysotile &amp; Crocidolite_x000D_
</t>
  </si>
  <si>
    <t xml:space="preserve">Amosite_x000D_
</t>
  </si>
  <si>
    <t xml:space="preserve">Chrysotile &amp; Amosite &amp; Crocidolite_x000D_
</t>
  </si>
  <si>
    <t>Chrysotile</t>
  </si>
  <si>
    <t xml:space="preserve">Asbestos in Soil </t>
  </si>
  <si>
    <t>Detected</t>
  </si>
  <si>
    <t>Asbestos Quantification (Stage 2)</t>
  </si>
  <si>
    <t>&lt; 0.001</t>
  </si>
  <si>
    <t>0.001</t>
  </si>
  <si>
    <t>Asbestos Quantification Total</t>
  </si>
  <si>
    <t>General Inorganics</t>
  </si>
  <si>
    <t>Water Soluble SO4 (2:1 Leach. Equiv.) 1hr extraction</t>
  </si>
  <si>
    <t>g/l</t>
  </si>
  <si>
    <t>MCERTS</t>
  </si>
  <si>
    <t>3.5</t>
  </si>
  <si>
    <t>2.5</t>
  </si>
  <si>
    <t>2.2</t>
  </si>
  <si>
    <t>mg/kg</t>
  </si>
  <si>
    <t>7000</t>
  </si>
  <si>
    <t>5100</t>
  </si>
  <si>
    <t>5000</t>
  </si>
  <si>
    <t>4500</t>
  </si>
  <si>
    <t>mg/l</t>
  </si>
  <si>
    <t>3500</t>
  </si>
  <si>
    <t>2550</t>
  </si>
  <si>
    <t>2520</t>
  </si>
  <si>
    <t>2240</t>
  </si>
  <si>
    <r>
      <t>Ammonium as NH</t>
    </r>
    <r>
      <rPr>
        <vertAlign val="subscript"/>
        <sz val="9"/>
        <rFont val="Tahoma"/>
        <family val="2"/>
      </rPr>
      <t>4</t>
    </r>
  </si>
  <si>
    <t>110</t>
  </si>
  <si>
    <t>41</t>
  </si>
  <si>
    <t>65</t>
  </si>
  <si>
    <t>1571115</t>
  </si>
  <si>
    <t>1571116</t>
  </si>
  <si>
    <t>1571117</t>
  </si>
  <si>
    <t>1571118</t>
  </si>
  <si>
    <t>Analytical Parameter 
(Leachate Analysis)</t>
  </si>
  <si>
    <r>
      <t>Sulphate as SO</t>
    </r>
    <r>
      <rPr>
        <vertAlign val="subscript"/>
        <sz val="9"/>
        <rFont val="Tahoma"/>
        <family val="2"/>
      </rPr>
      <t>4</t>
    </r>
  </si>
  <si>
    <t>1900</t>
  </si>
  <si>
    <t>1510</t>
  </si>
  <si>
    <t>1650</t>
  </si>
  <si>
    <t>1240</t>
  </si>
  <si>
    <t>µg/l</t>
  </si>
  <si>
    <t>35000</t>
  </si>
  <si>
    <t>2500</t>
  </si>
  <si>
    <t>3300</t>
  </si>
  <si>
    <t>1500</t>
  </si>
  <si>
    <t xml:space="preserve">Analytical Report Number: </t>
  </si>
  <si>
    <t>20-21000</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</si>
  <si>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</si>
  <si>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</si>
  <si>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</si>
  <si>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</si>
  <si>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</si>
  <si>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</si>
  <si>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</si>
  <si>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</si>
  <si>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</si>
  <si>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</si>
  <si>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</si>
  <si>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</si>
  <si>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</si>
  <si>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</si>
  <si>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</si>
  <si>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</si>
  <si>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</si>
  <si>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</si>
  <si>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154</t>
  </si>
  <si>
    <t xml:space="preserve">Loose Fibres &amp; Loose Fibrous Debris_x000D_
_x000D_
</t>
  </si>
  <si>
    <t xml:space="preserve">Loose Fibrous Debris_x000D_
</t>
  </si>
  <si>
    <t>142</t>
  </si>
  <si>
    <t xml:space="preserve">Loose Fibres_x000D_
</t>
  </si>
  <si>
    <t>160</t>
  </si>
  <si>
    <t xml:space="preserve">Loose Fibres &amp; Loose Fibrous Debris_x000D_
</t>
  </si>
  <si>
    <t xml:space="preserve">Opinions and interpretations expressed herein are outside the scope of UKAS accreditation.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</si>
</sst>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3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2" xfId="291" applyFont="1" applyFill="1" applyBorder="1" applyAlignment="1">
      <alignment horizontal="center" vertical="center" wrapText="1"/>
    </xf>
    <xf numFmtId="0" fontId="36" fillId="0" borderId="33" xfId="291" applyFont="1" applyFill="1" applyBorder="1" applyAlignment="1">
      <alignment horizontal="center" vertical="center" wrapText="1"/>
    </xf>
    <xf numFmtId="49" fontId="36" fillId="0" borderId="34" xfId="291" applyNumberFormat="1" applyFont="1" applyFill="1" applyBorder="1" applyAlignment="1">
      <alignment horizontal="center" vertical="center" wrapText="1"/>
    </xf>
    <xf numFmtId="0" fontId="36" fillId="0" borderId="34" xfId="169" applyFont="1" applyBorder="1" applyAlignment="1">
      <alignment horizontal="center" vertical="center" wrapText="1"/>
    </xf>
    <xf numFmtId="0" fontId="36" fillId="0" borderId="35" xfId="291" applyFont="1" applyFill="1" applyBorder="1" applyAlignment="1">
      <alignment horizontal="center" vertical="center" wrapText="1"/>
    </xf>
    <xf numFmtId="0" fontId="5" fillId="0" borderId="0" xfId="291" applyFont="1" applyAlignment="1">
      <alignment vertical="center" wrapText="1"/>
    </xf>
    <xf numFmtId="49" fontId="36" fillId="0" borderId="36" xfId="291" applyNumberFormat="1" applyFont="1" applyFill="1" applyBorder="1" applyAlignment="1">
      <alignment horizontal="center" vertical="center" wrapText="1"/>
    </xf>
    <xf numFmtId="49"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lignment horizontal="center" vertical="center" wrapText="1"/>
    </xf>
    <xf numFmtId="0"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pplyProtection="1">
      <alignment horizontal="center" vertical="center" wrapText="1"/>
      <protection locked="0"/>
    </xf>
    <xf numFmtId="49" fontId="36" fillId="0" borderId="38" xfId="169" applyNumberFormat="1" applyFont="1" applyBorder="1" applyAlignment="1" applyProtection="1">
      <alignment horizontal="center" vertical="center" wrapText="1"/>
      <protection locked="0"/>
    </xf>
    <xf numFmtId="49" fontId="39" fillId="0" borderId="38" xfId="169" applyNumberFormat="1" applyFont="1" applyBorder="1" applyAlignment="1" applyProtection="1">
      <alignment horizontal="center" vertical="center" wrapText="1"/>
      <protection locked="0"/>
    </xf>
    <xf numFmtId="49" fontId="36" fillId="0" borderId="39" xfId="291" applyNumberFormat="1" applyFont="1" applyFill="1" applyBorder="1" applyAlignment="1" applyProtection="1">
      <alignment horizontal="center" vertical="center" wrapText="1"/>
      <protection locked="0"/>
    </xf>
    <xf numFmtId="49" fontId="36" fillId="0" borderId="40" xfId="291" applyNumberFormat="1" applyFont="1" applyFill="1" applyBorder="1" applyAlignment="1">
      <alignment horizontal="center" vertical="center" wrapText="1"/>
    </xf>
    <xf numFmtId="49"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lignment horizontal="center" vertical="center" wrapText="1"/>
    </xf>
    <xf numFmtId="0" fontId="39" fillId="0" borderId="42" xfId="291" applyNumberFormat="1" applyFont="1" applyFill="1" applyBorder="1" applyAlignment="1" applyProtection="1">
      <alignment horizontal="center" vertical="center" wrapText="1"/>
      <protection locked="0"/>
    </xf>
    <xf numFmtId="49" fontId="39" fillId="0" borderId="42" xfId="291" applyNumberFormat="1" applyFont="1" applyFill="1" applyBorder="1" applyAlignment="1" applyProtection="1">
      <alignment horizontal="center" vertical="center" wrapText="1"/>
      <protection locked="0"/>
    </xf>
    <xf numFmtId="49" fontId="36" fillId="0" borderId="42" xfId="169" applyNumberFormat="1" applyFont="1" applyBorder="1" applyAlignment="1" applyProtection="1">
      <alignment horizontal="center" vertical="center" wrapText="1"/>
      <protection locked="0"/>
    </xf>
    <xf numFmtId="49" fontId="39" fillId="0" borderId="42" xfId="169" applyNumberFormat="1" applyFont="1" applyBorder="1" applyAlignment="1" applyProtection="1">
      <alignment horizontal="center" vertical="center" wrapText="1"/>
      <protection locked="0"/>
    </xf>
    <xf numFmtId="49" fontId="36" fillId="0" borderId="43"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000-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Leachates"/>
      <sheetName val="Asbestos Cert"/>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election activeCell="B37" sqref="B37"/>
    </sheetView>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row>
    <row r="5" spans="1:10" s="24" customFormat="1" ht="11.25" x14ac:dyDescent="0.15">
      <c r="A5" s="16"/>
      <c r="B5" s="17" t="s">
        <v>8</v>
      </c>
      <c r="C5" s="18"/>
      <c r="D5" s="19"/>
      <c r="E5" s="20"/>
      <c r="F5" s="21" t="s">
        <v>9</v>
      </c>
      <c r="G5" s="22" t="s">
        <v>10</v>
      </c>
      <c r="H5" s="23" t="s">
        <v>11</v>
      </c>
      <c r="I5" s="22" t="s">
        <v>12</v>
      </c>
      <c r="J5" s="23"/>
    </row>
    <row r="6" spans="1:10" ht="12.75" customHeight="1" x14ac:dyDescent="0.15">
      <c r="B6" s="25" t="s">
        <v>13</v>
      </c>
      <c r="C6" s="26"/>
      <c r="D6" s="27"/>
      <c r="E6" s="28"/>
      <c r="F6" s="29" t="s">
        <v>14</v>
      </c>
      <c r="G6" s="30" t="s">
        <v>14</v>
      </c>
      <c r="H6" s="29" t="s">
        <v>14</v>
      </c>
      <c r="I6" s="30" t="s">
        <v>14</v>
      </c>
      <c r="J6" s="29"/>
    </row>
    <row r="7" spans="1:10" s="37" customFormat="1" ht="12.75" customHeight="1" x14ac:dyDescent="0.15">
      <c r="A7" s="1"/>
      <c r="B7" s="31" t="s">
        <v>15</v>
      </c>
      <c r="C7" s="32"/>
      <c r="D7" s="33"/>
      <c r="E7" s="34"/>
      <c r="F7" s="35" t="s">
        <v>14</v>
      </c>
      <c r="G7" s="36" t="s">
        <v>14</v>
      </c>
      <c r="H7" s="35" t="s">
        <v>14</v>
      </c>
      <c r="I7" s="36" t="s">
        <v>14</v>
      </c>
      <c r="J7" s="35"/>
    </row>
    <row r="8" spans="1:10" s="37" customFormat="1" ht="12.75" customHeight="1" x14ac:dyDescent="0.15">
      <c r="A8" s="1"/>
      <c r="B8" s="38" t="s">
        <v>16</v>
      </c>
      <c r="C8" s="32"/>
      <c r="D8" s="33"/>
      <c r="E8" s="34"/>
      <c r="F8" s="39" t="s">
        <v>17</v>
      </c>
      <c r="G8" s="40" t="s">
        <v>17</v>
      </c>
      <c r="H8" s="39" t="s">
        <v>17</v>
      </c>
      <c r="I8" s="40" t="s">
        <v>17</v>
      </c>
      <c r="J8" s="39"/>
    </row>
    <row r="9" spans="1:10" ht="12.75" customHeight="1" thickBot="1" x14ac:dyDescent="0.2">
      <c r="A9" s="41"/>
      <c r="B9" s="42" t="s">
        <v>18</v>
      </c>
      <c r="C9" s="43"/>
      <c r="D9" s="44"/>
      <c r="E9" s="45"/>
      <c r="F9" s="46" t="s">
        <v>14</v>
      </c>
      <c r="G9" s="47" t="s">
        <v>14</v>
      </c>
      <c r="H9" s="46" t="s">
        <v>14</v>
      </c>
      <c r="I9" s="47" t="s">
        <v>14</v>
      </c>
      <c r="J9" s="46"/>
    </row>
    <row r="10" spans="1:10" ht="67.5" customHeight="1" thickBot="1" x14ac:dyDescent="0.2">
      <c r="A10" s="41"/>
      <c r="B10" s="48" t="s">
        <v>19</v>
      </c>
      <c r="C10" s="49" t="s">
        <v>20</v>
      </c>
      <c r="D10" s="49" t="s">
        <v>21</v>
      </c>
      <c r="E10" s="49" t="s">
        <v>22</v>
      </c>
      <c r="F10" s="50"/>
      <c r="G10" s="51"/>
      <c r="H10" s="52"/>
      <c r="I10" s="53"/>
      <c r="J10" s="52"/>
    </row>
    <row r="11" spans="1:10" ht="12.75" customHeight="1" x14ac:dyDescent="0.15">
      <c r="A11" s="1">
        <v>744</v>
      </c>
      <c r="B11" s="54" t="s">
        <v>23</v>
      </c>
      <c r="C11" s="55" t="s">
        <v>24</v>
      </c>
      <c r="D11" s="56">
        <v>0.1</v>
      </c>
      <c r="E11" s="55" t="s">
        <v>25</v>
      </c>
      <c r="F11" s="57" t="s">
        <v>26</v>
      </c>
      <c r="G11" s="58" t="s">
        <v>26</v>
      </c>
      <c r="H11" s="57" t="s">
        <v>26</v>
      </c>
      <c r="I11" s="59" t="s">
        <v>26</v>
      </c>
      <c r="J11" s="60"/>
    </row>
    <row r="12" spans="1:10" ht="12.75" customHeight="1" x14ac:dyDescent="0.15">
      <c r="A12" s="1">
        <v>456</v>
      </c>
      <c r="B12" s="61" t="s">
        <v>27</v>
      </c>
      <c r="C12" s="62" t="s">
        <v>24</v>
      </c>
      <c r="D12" s="63" t="s">
        <v>28</v>
      </c>
      <c r="E12" s="62" t="s">
        <v>25</v>
      </c>
      <c r="F12" s="64" t="s">
        <v>29</v>
      </c>
      <c r="G12" s="65" t="s">
        <v>30</v>
      </c>
      <c r="H12" s="64" t="s">
        <v>31</v>
      </c>
      <c r="I12" s="66" t="s">
        <v>32</v>
      </c>
      <c r="J12" s="67"/>
    </row>
    <row r="13" spans="1:10" ht="12.75" customHeight="1" x14ac:dyDescent="0.15">
      <c r="A13" s="1">
        <v>742</v>
      </c>
      <c r="B13" s="68" t="s">
        <v>33</v>
      </c>
      <c r="C13" s="62" t="s">
        <v>34</v>
      </c>
      <c r="D13" s="63">
        <v>1E-3</v>
      </c>
      <c r="E13" s="62" t="s">
        <v>25</v>
      </c>
      <c r="F13" s="67" t="s">
        <v>35</v>
      </c>
      <c r="G13" s="66" t="s">
        <v>36</v>
      </c>
      <c r="H13" s="67" t="s">
        <v>36</v>
      </c>
      <c r="I13" s="66" t="s">
        <v>37</v>
      </c>
      <c r="J13" s="67"/>
    </row>
    <row r="14" spans="1:10" ht="12.75" customHeight="1" x14ac:dyDescent="0.15">
      <c r="B14" s="69"/>
      <c r="C14" s="70" t="s">
        <v>38</v>
      </c>
      <c r="D14" s="63" t="s">
        <v>38</v>
      </c>
      <c r="E14" s="70" t="s">
        <v>38</v>
      </c>
      <c r="F14" s="66"/>
      <c r="G14" s="66"/>
      <c r="H14" s="66"/>
      <c r="I14" s="66"/>
      <c r="J14" s="66"/>
    </row>
    <row r="15" spans="1:10" s="79" customFormat="1" ht="24.95" customHeight="1" x14ac:dyDescent="0.25">
      <c r="A15" s="71">
        <v>133</v>
      </c>
      <c r="B15" s="72" t="s">
        <v>39</v>
      </c>
      <c r="C15" s="73" t="s">
        <v>40</v>
      </c>
      <c r="D15" s="74" t="s">
        <v>28</v>
      </c>
      <c r="E15" s="73" t="s">
        <v>41</v>
      </c>
      <c r="F15" s="75" t="s">
        <v>42</v>
      </c>
      <c r="G15" s="76" t="s">
        <v>43</v>
      </c>
      <c r="H15" s="75" t="s">
        <v>44</v>
      </c>
      <c r="I15" s="77" t="s">
        <v>45</v>
      </c>
      <c r="J15" s="78"/>
    </row>
    <row r="16" spans="1:10" ht="12.75" customHeight="1" x14ac:dyDescent="0.15">
      <c r="A16" s="1">
        <v>134</v>
      </c>
      <c r="B16" s="61" t="s">
        <v>46</v>
      </c>
      <c r="C16" s="62" t="s">
        <v>40</v>
      </c>
      <c r="D16" s="63" t="s">
        <v>28</v>
      </c>
      <c r="E16" s="62" t="s">
        <v>41</v>
      </c>
      <c r="F16" s="67" t="s">
        <v>47</v>
      </c>
      <c r="G16" s="66" t="s">
        <v>47</v>
      </c>
      <c r="H16" s="67" t="s">
        <v>47</v>
      </c>
      <c r="I16" s="66" t="s">
        <v>47</v>
      </c>
      <c r="J16" s="67"/>
    </row>
    <row r="17" spans="1:10" ht="12.75" customHeight="1" x14ac:dyDescent="0.15">
      <c r="A17" s="1">
        <v>6858</v>
      </c>
      <c r="B17" s="61" t="s">
        <v>48</v>
      </c>
      <c r="C17" s="62" t="s">
        <v>24</v>
      </c>
      <c r="D17" s="80">
        <v>1E-3</v>
      </c>
      <c r="E17" s="62" t="s">
        <v>41</v>
      </c>
      <c r="F17" s="67" t="s">
        <v>49</v>
      </c>
      <c r="G17" s="67" t="s">
        <v>49</v>
      </c>
      <c r="H17" s="67" t="s">
        <v>50</v>
      </c>
      <c r="I17" s="67" t="s">
        <v>50</v>
      </c>
      <c r="J17" s="67"/>
    </row>
    <row r="18" spans="1:10" ht="12.75" customHeight="1" x14ac:dyDescent="0.15">
      <c r="A18" s="1">
        <v>9120</v>
      </c>
      <c r="B18" s="61" t="s">
        <v>51</v>
      </c>
      <c r="C18" s="62" t="s">
        <v>24</v>
      </c>
      <c r="D18" s="80">
        <v>1E-3</v>
      </c>
      <c r="E18" s="62" t="s">
        <v>41</v>
      </c>
      <c r="F18" s="67" t="s">
        <v>49</v>
      </c>
      <c r="G18" s="67" t="s">
        <v>49</v>
      </c>
      <c r="H18" s="67" t="s">
        <v>50</v>
      </c>
      <c r="I18" s="67" t="s">
        <v>50</v>
      </c>
      <c r="J18" s="67"/>
    </row>
    <row r="19" spans="1:10" ht="12.75" customHeight="1" x14ac:dyDescent="0.15">
      <c r="B19" s="81"/>
      <c r="C19" s="82" t="s">
        <v>38</v>
      </c>
      <c r="D19" s="83" t="s">
        <v>38</v>
      </c>
      <c r="E19" s="82" t="s">
        <v>38</v>
      </c>
      <c r="F19" s="84"/>
      <c r="G19" s="84"/>
      <c r="H19" s="84"/>
    </row>
    <row r="20" spans="1:10" ht="12.75" customHeight="1" x14ac:dyDescent="0.15">
      <c r="B20" s="85" t="s">
        <v>52</v>
      </c>
      <c r="C20" s="86" t="s">
        <v>38</v>
      </c>
      <c r="D20" s="87" t="s">
        <v>38</v>
      </c>
      <c r="E20" s="86" t="s">
        <v>38</v>
      </c>
    </row>
    <row r="21" spans="1:10" s="84" customFormat="1" ht="22.5" x14ac:dyDescent="0.15">
      <c r="A21" s="1">
        <v>8737</v>
      </c>
      <c r="B21" s="89" t="s">
        <v>53</v>
      </c>
      <c r="C21" s="90" t="s">
        <v>54</v>
      </c>
      <c r="D21" s="91">
        <v>1.25E-3</v>
      </c>
      <c r="E21" s="90" t="s">
        <v>55</v>
      </c>
      <c r="F21" s="92" t="s">
        <v>56</v>
      </c>
      <c r="G21" s="91" t="s">
        <v>57</v>
      </c>
      <c r="H21" s="91" t="s">
        <v>57</v>
      </c>
      <c r="I21" s="91" t="s">
        <v>58</v>
      </c>
      <c r="J21" s="91"/>
    </row>
    <row r="22" spans="1:10" s="84" customFormat="1" ht="22.5" x14ac:dyDescent="0.15">
      <c r="A22" s="93">
        <v>8739</v>
      </c>
      <c r="B22" s="89" t="s">
        <v>53</v>
      </c>
      <c r="C22" s="90" t="s">
        <v>59</v>
      </c>
      <c r="D22" s="91">
        <v>2.5</v>
      </c>
      <c r="E22" s="90" t="s">
        <v>55</v>
      </c>
      <c r="F22" s="92" t="s">
        <v>60</v>
      </c>
      <c r="G22" s="91" t="s">
        <v>61</v>
      </c>
      <c r="H22" s="91" t="s">
        <v>62</v>
      </c>
      <c r="I22" s="91" t="s">
        <v>63</v>
      </c>
      <c r="J22" s="91"/>
    </row>
    <row r="23" spans="1:10" s="84" customFormat="1" ht="22.5" x14ac:dyDescent="0.15">
      <c r="A23" s="1">
        <v>8740</v>
      </c>
      <c r="B23" s="89" t="s">
        <v>53</v>
      </c>
      <c r="C23" s="90" t="s">
        <v>64</v>
      </c>
      <c r="D23" s="91">
        <v>1.25</v>
      </c>
      <c r="E23" s="90" t="s">
        <v>55</v>
      </c>
      <c r="F23" s="92" t="s">
        <v>65</v>
      </c>
      <c r="G23" s="91" t="s">
        <v>66</v>
      </c>
      <c r="H23" s="91" t="s">
        <v>67</v>
      </c>
      <c r="I23" s="91" t="s">
        <v>68</v>
      </c>
      <c r="J23" s="91"/>
    </row>
    <row r="24" spans="1:10" ht="12.75" customHeight="1" x14ac:dyDescent="0.25">
      <c r="A24" s="1">
        <v>1758</v>
      </c>
      <c r="B24" s="61" t="s">
        <v>69</v>
      </c>
      <c r="C24" s="62" t="s">
        <v>59</v>
      </c>
      <c r="D24" s="63">
        <v>0.5</v>
      </c>
      <c r="E24" s="62" t="s">
        <v>55</v>
      </c>
      <c r="F24" s="94" t="s">
        <v>70</v>
      </c>
      <c r="G24" s="64" t="s">
        <v>71</v>
      </c>
      <c r="H24" s="65" t="s">
        <v>72</v>
      </c>
      <c r="I24" s="67" t="s">
        <v>29</v>
      </c>
      <c r="J24" s="95"/>
    </row>
    <row r="25" spans="1:10" ht="12.75" customHeight="1" x14ac:dyDescent="0.15">
      <c r="B25" s="96"/>
      <c r="C25" s="97" t="s">
        <v>38</v>
      </c>
      <c r="D25" s="98" t="s">
        <v>38</v>
      </c>
      <c r="E25" s="97" t="s">
        <v>38</v>
      </c>
    </row>
    <row r="26" spans="1:10" ht="12.75" customHeight="1" x14ac:dyDescent="0.15">
      <c r="B26" s="96"/>
      <c r="C26" s="97" t="s">
        <v>38</v>
      </c>
      <c r="D26" s="98" t="s">
        <v>38</v>
      </c>
      <c r="E26" s="97" t="s">
        <v>38</v>
      </c>
    </row>
    <row r="27" spans="1:10" ht="12.75" customHeight="1" x14ac:dyDescent="0.15">
      <c r="B27" s="96"/>
      <c r="C27" s="97" t="s">
        <v>38</v>
      </c>
      <c r="D27" s="98" t="s">
        <v>38</v>
      </c>
      <c r="E27" s="97" t="s">
        <v>38</v>
      </c>
    </row>
    <row r="28" spans="1:10" ht="12.75" customHeight="1" x14ac:dyDescent="0.15">
      <c r="B28" s="96"/>
      <c r="C28" s="97" t="s">
        <v>38</v>
      </c>
      <c r="D28" s="98" t="s">
        <v>38</v>
      </c>
      <c r="E28" s="97" t="s">
        <v>38</v>
      </c>
    </row>
    <row r="29" spans="1:10" ht="12.75" customHeight="1" x14ac:dyDescent="0.15">
      <c r="B29" s="96"/>
      <c r="C29" s="97" t="s">
        <v>38</v>
      </c>
      <c r="D29" s="98" t="s">
        <v>38</v>
      </c>
      <c r="E29" s="97" t="s">
        <v>38</v>
      </c>
    </row>
    <row r="30" spans="1:10" s="102" customFormat="1" ht="12.75" customHeight="1" x14ac:dyDescent="0.15">
      <c r="A30" s="99"/>
      <c r="B30" s="96"/>
      <c r="C30" s="100" t="s">
        <v>38</v>
      </c>
      <c r="D30" s="101" t="s">
        <v>38</v>
      </c>
      <c r="E30" s="100" t="s">
        <v>38</v>
      </c>
      <c r="F30" s="88"/>
      <c r="G30" s="88"/>
      <c r="H30" s="88"/>
      <c r="I30" s="101"/>
      <c r="J30" s="101"/>
    </row>
    <row r="31" spans="1:10" ht="12.75" customHeight="1" x14ac:dyDescent="0.15">
      <c r="B31" s="81"/>
      <c r="C31" s="97" t="s">
        <v>38</v>
      </c>
      <c r="D31" s="98" t="s">
        <v>38</v>
      </c>
      <c r="E31" s="97" t="s">
        <v>38</v>
      </c>
      <c r="F31" s="84"/>
      <c r="G31" s="84"/>
      <c r="H31" s="84"/>
      <c r="I31" s="88"/>
    </row>
    <row r="32" spans="1:10" ht="12.75" customHeight="1" x14ac:dyDescent="0.15">
      <c r="B32" s="81"/>
      <c r="C32" s="97" t="s">
        <v>38</v>
      </c>
      <c r="D32" s="98" t="s">
        <v>38</v>
      </c>
      <c r="E32" s="97" t="s">
        <v>38</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30" customWidth="1"/>
    <col min="4" max="4" width="7.85546875" style="131" customWidth="1"/>
    <col min="5" max="5" width="7.85546875" style="130" customWidth="1"/>
    <col min="6" max="8" width="14.28515625" style="132"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08" customFormat="1" ht="18" customHeight="1" x14ac:dyDescent="0.2">
      <c r="A1" s="99"/>
      <c r="B1" s="105" t="s">
        <v>0</v>
      </c>
      <c r="C1" s="106"/>
      <c r="D1" s="106"/>
      <c r="E1" s="106"/>
      <c r="F1" s="107"/>
      <c r="G1" s="107"/>
      <c r="H1" s="107"/>
    </row>
    <row r="2" spans="1:10" s="108" customFormat="1" ht="18" customHeight="1" x14ac:dyDescent="0.2">
      <c r="A2" s="99"/>
      <c r="B2" s="105" t="s">
        <v>1</v>
      </c>
      <c r="C2" s="106"/>
      <c r="D2" s="106"/>
      <c r="E2" s="106"/>
      <c r="F2" s="107"/>
      <c r="G2" s="107"/>
      <c r="H2" s="107"/>
    </row>
    <row r="3" spans="1:10" s="108" customFormat="1" ht="37.5" customHeight="1" thickBot="1" x14ac:dyDescent="0.25">
      <c r="A3" s="99"/>
      <c r="B3" s="105" t="s">
        <v>2</v>
      </c>
      <c r="C3" s="106"/>
      <c r="D3" s="106"/>
      <c r="E3" s="106"/>
      <c r="F3" s="107"/>
      <c r="G3" s="107"/>
      <c r="H3" s="107"/>
    </row>
    <row r="4" spans="1:10" ht="12.75" customHeight="1" x14ac:dyDescent="0.15">
      <c r="B4" s="9" t="s">
        <v>3</v>
      </c>
      <c r="C4" s="10"/>
      <c r="D4" s="11"/>
      <c r="E4" s="12"/>
      <c r="F4" s="13" t="s">
        <v>73</v>
      </c>
      <c r="G4" s="14" t="s">
        <v>74</v>
      </c>
      <c r="H4" s="13" t="s">
        <v>75</v>
      </c>
      <c r="I4" s="14" t="s">
        <v>76</v>
      </c>
      <c r="J4" s="13"/>
    </row>
    <row r="5" spans="1:10" ht="11.25" x14ac:dyDescent="0.15">
      <c r="B5" s="25" t="s">
        <v>8</v>
      </c>
      <c r="C5" s="109"/>
      <c r="D5" s="27"/>
      <c r="E5" s="110"/>
      <c r="F5" s="111" t="s">
        <v>9</v>
      </c>
      <c r="G5" s="112" t="s">
        <v>10</v>
      </c>
      <c r="H5" s="111" t="s">
        <v>11</v>
      </c>
      <c r="I5" s="112" t="s">
        <v>12</v>
      </c>
      <c r="J5" s="111"/>
    </row>
    <row r="6" spans="1:10" ht="12.75" customHeight="1" x14ac:dyDescent="0.15">
      <c r="B6" s="31" t="s">
        <v>13</v>
      </c>
      <c r="C6" s="26"/>
      <c r="D6" s="113"/>
      <c r="E6" s="28"/>
      <c r="F6" s="29" t="s">
        <v>14</v>
      </c>
      <c r="G6" s="30" t="s">
        <v>14</v>
      </c>
      <c r="H6" s="29" t="s">
        <v>14</v>
      </c>
      <c r="I6" s="30" t="s">
        <v>14</v>
      </c>
      <c r="J6" s="29"/>
    </row>
    <row r="7" spans="1:10" s="118" customFormat="1" ht="12.75" customHeight="1" x14ac:dyDescent="0.15">
      <c r="A7" s="99"/>
      <c r="B7" s="114" t="s">
        <v>15</v>
      </c>
      <c r="C7" s="115"/>
      <c r="D7" s="116"/>
      <c r="E7" s="117"/>
      <c r="F7" s="35" t="s">
        <v>14</v>
      </c>
      <c r="G7" s="36" t="s">
        <v>14</v>
      </c>
      <c r="H7" s="35" t="s">
        <v>14</v>
      </c>
      <c r="I7" s="36" t="s">
        <v>14</v>
      </c>
      <c r="J7" s="35"/>
    </row>
    <row r="8" spans="1:10" s="118" customFormat="1" ht="12.75" customHeight="1" x14ac:dyDescent="0.15">
      <c r="A8" s="99"/>
      <c r="B8" s="114" t="s">
        <v>16</v>
      </c>
      <c r="C8" s="115"/>
      <c r="D8" s="116"/>
      <c r="E8" s="117"/>
      <c r="F8" s="39" t="s">
        <v>17</v>
      </c>
      <c r="G8" s="40" t="s">
        <v>17</v>
      </c>
      <c r="H8" s="39" t="s">
        <v>17</v>
      </c>
      <c r="I8" s="40" t="s">
        <v>17</v>
      </c>
      <c r="J8" s="39"/>
    </row>
    <row r="9" spans="1:10" ht="12.75" customHeight="1" thickBot="1" x14ac:dyDescent="0.2">
      <c r="A9" s="119"/>
      <c r="B9" s="120" t="s">
        <v>18</v>
      </c>
      <c r="C9" s="43"/>
      <c r="D9" s="44"/>
      <c r="E9" s="45"/>
      <c r="F9" s="46" t="s">
        <v>14</v>
      </c>
      <c r="G9" s="47" t="s">
        <v>14</v>
      </c>
      <c r="H9" s="46" t="s">
        <v>14</v>
      </c>
      <c r="I9" s="47" t="s">
        <v>14</v>
      </c>
      <c r="J9" s="46"/>
    </row>
    <row r="10" spans="1:10" ht="69" customHeight="1" thickBot="1" x14ac:dyDescent="0.2">
      <c r="A10" s="119"/>
      <c r="B10" s="121" t="s">
        <v>77</v>
      </c>
      <c r="C10" s="49" t="s">
        <v>20</v>
      </c>
      <c r="D10" s="49" t="s">
        <v>21</v>
      </c>
      <c r="E10" s="49" t="s">
        <v>22</v>
      </c>
      <c r="F10" s="50"/>
      <c r="G10" s="122"/>
      <c r="H10" s="123"/>
      <c r="I10" s="124"/>
      <c r="J10" s="123"/>
    </row>
    <row r="11" spans="1:10" ht="12.75" customHeight="1" x14ac:dyDescent="0.15">
      <c r="B11" s="125"/>
      <c r="C11" s="126" t="s">
        <v>38</v>
      </c>
      <c r="D11" s="102" t="s">
        <v>38</v>
      </c>
      <c r="E11" s="126" t="s">
        <v>38</v>
      </c>
      <c r="F11" s="101"/>
      <c r="G11" s="101"/>
      <c r="H11" s="101"/>
    </row>
    <row r="12" spans="1:10" ht="12.75" customHeight="1" x14ac:dyDescent="0.15">
      <c r="B12" s="85" t="s">
        <v>52</v>
      </c>
      <c r="C12" s="100" t="s">
        <v>38</v>
      </c>
      <c r="D12" s="101" t="s">
        <v>38</v>
      </c>
      <c r="E12" s="100" t="s">
        <v>38</v>
      </c>
      <c r="F12" s="88"/>
      <c r="G12" s="88"/>
      <c r="H12" s="88"/>
    </row>
    <row r="13" spans="1:10" s="15" customFormat="1" ht="12.75" customHeight="1" x14ac:dyDescent="0.25">
      <c r="A13" s="1">
        <v>7007</v>
      </c>
      <c r="B13" s="68" t="s">
        <v>78</v>
      </c>
      <c r="C13" s="62" t="s">
        <v>64</v>
      </c>
      <c r="D13" s="67">
        <v>0.1</v>
      </c>
      <c r="E13" s="62" t="s">
        <v>41</v>
      </c>
      <c r="F13" s="67" t="s">
        <v>79</v>
      </c>
      <c r="G13" s="67" t="s">
        <v>80</v>
      </c>
      <c r="H13" s="67" t="s">
        <v>81</v>
      </c>
      <c r="I13" s="67" t="s">
        <v>82</v>
      </c>
      <c r="J13" s="67"/>
    </row>
    <row r="14" spans="1:10" ht="12.75" customHeight="1" x14ac:dyDescent="0.25">
      <c r="A14" s="99">
        <v>1754</v>
      </c>
      <c r="B14" s="127" t="s">
        <v>69</v>
      </c>
      <c r="C14" s="128" t="s">
        <v>83</v>
      </c>
      <c r="D14" s="129">
        <v>15</v>
      </c>
      <c r="E14" s="128" t="s">
        <v>25</v>
      </c>
      <c r="F14" s="129" t="s">
        <v>84</v>
      </c>
      <c r="G14" s="129" t="s">
        <v>85</v>
      </c>
      <c r="H14" s="129" t="s">
        <v>86</v>
      </c>
      <c r="I14" s="129" t="s">
        <v>87</v>
      </c>
      <c r="J14" s="129"/>
    </row>
    <row r="15" spans="1:10" ht="12.75" customHeight="1" x14ac:dyDescent="0.15">
      <c r="C15" s="130" t="s">
        <v>38</v>
      </c>
      <c r="D15" s="131" t="s">
        <v>38</v>
      </c>
      <c r="E15" s="130" t="s">
        <v>38</v>
      </c>
    </row>
    <row r="16" spans="1:10" ht="12.75" customHeight="1" x14ac:dyDescent="0.15">
      <c r="B16" s="96"/>
      <c r="C16" s="97" t="s">
        <v>38</v>
      </c>
      <c r="D16" s="88" t="s">
        <v>38</v>
      </c>
      <c r="E16" s="97" t="s">
        <v>38</v>
      </c>
      <c r="F16" s="88"/>
      <c r="G16" s="88"/>
      <c r="H16" s="88"/>
    </row>
    <row r="17" spans="2:5" ht="12.75" customHeight="1" x14ac:dyDescent="0.15">
      <c r="B17" s="133"/>
      <c r="C17" s="134"/>
      <c r="D17" s="132"/>
      <c r="E17" s="134"/>
    </row>
    <row r="18" spans="2:5" ht="12.75" customHeight="1" x14ac:dyDescent="0.15">
      <c r="B18" s="133"/>
      <c r="C18" s="134"/>
      <c r="D18" s="132"/>
      <c r="E18" s="134"/>
    </row>
    <row r="19" spans="2:5" ht="12.75" customHeight="1" x14ac:dyDescent="0.15">
      <c r="B19" s="133"/>
      <c r="C19" s="134"/>
      <c r="D19" s="132"/>
      <c r="E19" s="134"/>
    </row>
    <row r="20" spans="2:5" ht="12.75" customHeight="1" x14ac:dyDescent="0.15">
      <c r="B20" s="133"/>
      <c r="C20" s="134"/>
      <c r="D20" s="132"/>
      <c r="E20" s="134"/>
    </row>
    <row r="21" spans="2:5" ht="12.75" customHeight="1" x14ac:dyDescent="0.15">
      <c r="B21" s="133"/>
      <c r="C21" s="134"/>
      <c r="D21" s="132"/>
      <c r="E21" s="134"/>
    </row>
    <row r="22" spans="2:5" ht="12.75" customHeight="1" x14ac:dyDescent="0.15">
      <c r="B22" s="133"/>
      <c r="C22" s="134"/>
      <c r="D22" s="132"/>
      <c r="E22" s="134"/>
    </row>
    <row r="23" spans="2:5" ht="12.75" customHeight="1" x14ac:dyDescent="0.15">
      <c r="B23" s="133"/>
      <c r="C23" s="134"/>
      <c r="D23" s="132"/>
      <c r="E23" s="134"/>
    </row>
    <row r="24" spans="2:5" ht="12.75" customHeight="1" x14ac:dyDescent="0.15">
      <c r="B24" s="133"/>
      <c r="C24" s="134"/>
      <c r="D24" s="132"/>
      <c r="E24" s="134"/>
    </row>
    <row r="25" spans="2:5" ht="12.75" customHeight="1" x14ac:dyDescent="0.15">
      <c r="B25" s="133"/>
      <c r="C25" s="134"/>
      <c r="D25" s="132"/>
      <c r="E25" s="134"/>
    </row>
    <row r="26" spans="2:5" ht="12.75" customHeight="1" x14ac:dyDescent="0.15">
      <c r="B26" s="133"/>
      <c r="C26" s="134"/>
      <c r="D26" s="132"/>
      <c r="E26" s="134"/>
    </row>
    <row r="27" spans="2:5" ht="12.75" customHeight="1" x14ac:dyDescent="0.15">
      <c r="B27" s="133"/>
      <c r="C27" s="134"/>
      <c r="D27" s="132"/>
      <c r="E27" s="134"/>
    </row>
    <row r="28" spans="2:5" ht="12.75" customHeight="1" x14ac:dyDescent="0.15">
      <c r="B28" s="133"/>
      <c r="C28" s="134"/>
      <c r="D28" s="132"/>
      <c r="E28" s="134"/>
    </row>
    <row r="29" spans="2:5" ht="12.75" customHeight="1" x14ac:dyDescent="0.15">
      <c r="B29" s="133"/>
      <c r="C29" s="134"/>
      <c r="D29" s="132"/>
      <c r="E29" s="134"/>
    </row>
    <row r="30" spans="2:5" ht="12.75" customHeight="1" x14ac:dyDescent="0.15">
      <c r="B30" s="133"/>
      <c r="C30" s="134"/>
      <c r="D30" s="132"/>
      <c r="E30" s="134"/>
    </row>
    <row r="31" spans="2:5" ht="12.75" customHeight="1" x14ac:dyDescent="0.15">
      <c r="B31" s="133"/>
      <c r="C31" s="134"/>
      <c r="D31" s="132"/>
      <c r="E31" s="134"/>
    </row>
    <row r="32" spans="2:5" ht="12.75" customHeight="1" x14ac:dyDescent="0.15">
      <c r="B32" s="133"/>
      <c r="C32" s="134"/>
      <c r="D32" s="132"/>
      <c r="E32" s="134"/>
    </row>
    <row r="33" spans="2:5" ht="12.75" customHeight="1" x14ac:dyDescent="0.15">
      <c r="B33" s="133"/>
      <c r="C33" s="134"/>
      <c r="D33" s="132"/>
      <c r="E33" s="134"/>
    </row>
    <row r="34" spans="2:5" ht="12.75" customHeight="1" x14ac:dyDescent="0.15">
      <c r="B34" s="133"/>
      <c r="C34" s="134"/>
      <c r="D34" s="132"/>
      <c r="E34" s="134"/>
    </row>
    <row r="35" spans="2:5" ht="12.75" customHeight="1" x14ac:dyDescent="0.15">
      <c r="B35" s="133"/>
      <c r="C35" s="134"/>
      <c r="D35" s="132"/>
      <c r="E35" s="134"/>
    </row>
    <row r="36" spans="2:5" ht="12.75" customHeight="1" x14ac:dyDescent="0.15">
      <c r="B36" s="133"/>
      <c r="C36" s="134"/>
      <c r="D36" s="132"/>
      <c r="E36" s="134"/>
    </row>
    <row r="37" spans="2:5" ht="12.75" customHeight="1" x14ac:dyDescent="0.15">
      <c r="B37" s="133"/>
      <c r="C37" s="134"/>
      <c r="D37" s="132"/>
      <c r="E37" s="134"/>
    </row>
    <row r="38" spans="2:5" ht="12.75" customHeight="1" x14ac:dyDescent="0.15">
      <c r="B38" s="133"/>
      <c r="C38" s="134"/>
      <c r="D38" s="132"/>
      <c r="E38" s="134"/>
    </row>
    <row r="39" spans="2:5" ht="12.75" customHeight="1" x14ac:dyDescent="0.15">
      <c r="B39" s="133"/>
      <c r="C39" s="134"/>
      <c r="D39" s="132"/>
      <c r="E39" s="134"/>
    </row>
    <row r="40" spans="2:5" ht="12.75" customHeight="1" x14ac:dyDescent="0.15">
      <c r="B40" s="133"/>
      <c r="C40" s="134"/>
      <c r="D40" s="132"/>
      <c r="E40" s="134"/>
    </row>
    <row r="41" spans="2:5" ht="12.75" customHeight="1" x14ac:dyDescent="0.15">
      <c r="B41" s="133"/>
      <c r="C41" s="134"/>
      <c r="D41" s="132"/>
      <c r="E41" s="134"/>
    </row>
    <row r="42" spans="2:5" ht="12.75" customHeight="1" x14ac:dyDescent="0.15">
      <c r="B42" s="133"/>
      <c r="C42" s="134"/>
      <c r="D42" s="132"/>
      <c r="E42" s="134"/>
    </row>
    <row r="43" spans="2:5" ht="12.75" customHeight="1" x14ac:dyDescent="0.15">
      <c r="B43" s="133"/>
      <c r="C43" s="134"/>
      <c r="D43" s="132"/>
      <c r="E43" s="134"/>
    </row>
    <row r="44" spans="2:5" ht="12.75" customHeight="1" x14ac:dyDescent="0.15">
      <c r="B44" s="133"/>
      <c r="C44" s="134"/>
      <c r="D44" s="132"/>
      <c r="E44" s="134"/>
    </row>
    <row r="45" spans="2:5" ht="12.75" customHeight="1" x14ac:dyDescent="0.15">
      <c r="B45" s="133"/>
      <c r="C45" s="134"/>
      <c r="D45" s="132"/>
      <c r="E45" s="134"/>
    </row>
    <row r="46" spans="2:5" ht="12.75" customHeight="1" x14ac:dyDescent="0.15">
      <c r="B46" s="133"/>
      <c r="C46" s="134"/>
      <c r="D46" s="132"/>
      <c r="E46" s="134"/>
    </row>
    <row r="47" spans="2:5" ht="12.75" customHeight="1" x14ac:dyDescent="0.15">
      <c r="B47" s="133"/>
      <c r="C47" s="134"/>
      <c r="D47" s="132"/>
      <c r="E47" s="134"/>
    </row>
    <row r="48" spans="2:5" ht="12.75" customHeight="1" x14ac:dyDescent="0.15">
      <c r="B48" s="133"/>
      <c r="C48" s="134"/>
      <c r="D48" s="132"/>
      <c r="E48" s="134"/>
    </row>
    <row r="49" spans="2:5" ht="12.75" customHeight="1" x14ac:dyDescent="0.15">
      <c r="B49" s="133"/>
      <c r="C49" s="134"/>
      <c r="D49" s="132"/>
      <c r="E49" s="134"/>
    </row>
    <row r="50" spans="2:5" ht="12.75" customHeight="1" x14ac:dyDescent="0.15">
      <c r="B50" s="133"/>
      <c r="C50" s="134"/>
      <c r="D50" s="132"/>
      <c r="E50" s="134"/>
    </row>
    <row r="51" spans="2:5" ht="12.75" customHeight="1" x14ac:dyDescent="0.15">
      <c r="B51" s="133"/>
      <c r="C51" s="134"/>
      <c r="D51" s="132"/>
      <c r="E51" s="134"/>
    </row>
    <row r="52" spans="2:5" ht="12.75" customHeight="1" x14ac:dyDescent="0.15">
      <c r="B52" s="133"/>
      <c r="C52" s="134"/>
      <c r="D52" s="132"/>
      <c r="E52" s="134"/>
    </row>
    <row r="53" spans="2:5" ht="12.75" customHeight="1" x14ac:dyDescent="0.15">
      <c r="B53" s="133"/>
      <c r="C53" s="134"/>
      <c r="D53" s="132"/>
      <c r="E53" s="134"/>
    </row>
    <row r="54" spans="2:5" ht="12.75" customHeight="1" x14ac:dyDescent="0.15">
      <c r="B54" s="133"/>
      <c r="C54" s="134"/>
      <c r="D54" s="132"/>
      <c r="E54" s="134"/>
    </row>
    <row r="55" spans="2:5" ht="12.75" customHeight="1" x14ac:dyDescent="0.15">
      <c r="B55" s="133"/>
      <c r="C55" s="134"/>
      <c r="D55" s="132"/>
      <c r="E55" s="134"/>
    </row>
    <row r="56" spans="2:5" ht="12.75" customHeight="1" x14ac:dyDescent="0.15">
      <c r="B56" s="133"/>
      <c r="C56" s="134"/>
      <c r="D56" s="132"/>
      <c r="E56" s="134"/>
    </row>
    <row r="57" spans="2:5" ht="12.75" customHeight="1" x14ac:dyDescent="0.15">
      <c r="B57" s="133"/>
      <c r="C57" s="134"/>
      <c r="D57" s="132"/>
      <c r="E57" s="134"/>
    </row>
    <row r="58" spans="2:5" ht="12.75" customHeight="1" x14ac:dyDescent="0.15">
      <c r="B58" s="133"/>
      <c r="C58" s="134"/>
      <c r="D58" s="132"/>
      <c r="E58" s="134"/>
    </row>
    <row r="59" spans="2:5" ht="12.75" customHeight="1" x14ac:dyDescent="0.15">
      <c r="B59" s="133"/>
      <c r="C59" s="134"/>
      <c r="D59" s="132"/>
      <c r="E59" s="134"/>
    </row>
    <row r="60" spans="2:5" ht="12.75" customHeight="1" x14ac:dyDescent="0.15">
      <c r="B60" s="133"/>
      <c r="C60" s="134"/>
      <c r="D60" s="132"/>
      <c r="E60" s="134"/>
    </row>
    <row r="61" spans="2:5" ht="12.75" customHeight="1" x14ac:dyDescent="0.15">
      <c r="B61" s="133"/>
      <c r="C61" s="134"/>
      <c r="D61" s="132"/>
      <c r="E61" s="134"/>
    </row>
    <row r="62" spans="2:5" ht="12.75" customHeight="1" x14ac:dyDescent="0.15">
      <c r="B62" s="133"/>
      <c r="C62" s="134"/>
      <c r="D62" s="132"/>
      <c r="E62" s="134"/>
    </row>
    <row r="63" spans="2:5" ht="12.75" customHeight="1" x14ac:dyDescent="0.15">
      <c r="B63" s="133"/>
      <c r="C63" s="134"/>
      <c r="D63" s="132"/>
      <c r="E63" s="134"/>
    </row>
    <row r="64" spans="2:5" ht="12.75" customHeight="1" x14ac:dyDescent="0.15">
      <c r="B64" s="133"/>
      <c r="C64" s="134"/>
      <c r="D64" s="132"/>
      <c r="E64" s="134"/>
    </row>
    <row r="65" spans="2:5" ht="12.75" customHeight="1" x14ac:dyDescent="0.15">
      <c r="B65" s="133"/>
      <c r="C65" s="134"/>
      <c r="D65" s="132"/>
      <c r="E65" s="134"/>
    </row>
    <row r="66" spans="2:5" ht="12.75" customHeight="1" x14ac:dyDescent="0.15">
      <c r="B66" s="133"/>
      <c r="C66" s="134"/>
      <c r="D66" s="132"/>
      <c r="E66" s="134"/>
    </row>
    <row r="67" spans="2:5" ht="12.75" customHeight="1" x14ac:dyDescent="0.15">
      <c r="B67" s="133"/>
      <c r="C67" s="134"/>
      <c r="D67" s="132"/>
      <c r="E67" s="134"/>
    </row>
    <row r="68" spans="2:5" ht="12.75" customHeight="1" x14ac:dyDescent="0.15">
      <c r="B68" s="133"/>
      <c r="C68" s="134"/>
      <c r="D68" s="132"/>
      <c r="E68" s="134"/>
    </row>
    <row r="69" spans="2:5" ht="12.75" customHeight="1" x14ac:dyDescent="0.15">
      <c r="B69" s="133"/>
      <c r="C69" s="134"/>
      <c r="D69" s="132"/>
      <c r="E69" s="134"/>
    </row>
    <row r="70" spans="2:5" ht="12.75" customHeight="1" x14ac:dyDescent="0.15">
      <c r="B70" s="133"/>
      <c r="C70" s="134"/>
      <c r="D70" s="132"/>
      <c r="E70" s="134"/>
    </row>
    <row r="71" spans="2:5" ht="12.75" customHeight="1" x14ac:dyDescent="0.15">
      <c r="B71" s="133"/>
      <c r="C71" s="134"/>
      <c r="D71" s="132"/>
      <c r="E71" s="134"/>
    </row>
    <row r="72" spans="2:5" ht="12.75" customHeight="1" x14ac:dyDescent="0.15">
      <c r="B72" s="133"/>
      <c r="C72" s="134"/>
      <c r="D72" s="132"/>
      <c r="E72" s="134"/>
    </row>
    <row r="73" spans="2:5" ht="12.75" customHeight="1" x14ac:dyDescent="0.15">
      <c r="B73" s="133"/>
      <c r="C73" s="134"/>
      <c r="D73" s="132"/>
      <c r="E73" s="134"/>
    </row>
    <row r="74" spans="2:5" ht="12.75" customHeight="1" x14ac:dyDescent="0.15">
      <c r="B74" s="133"/>
      <c r="C74" s="134"/>
      <c r="D74" s="132"/>
      <c r="E74" s="134"/>
    </row>
    <row r="75" spans="2:5" ht="12.75" customHeight="1" x14ac:dyDescent="0.15">
      <c r="B75" s="133"/>
      <c r="C75" s="134"/>
      <c r="D75" s="132"/>
      <c r="E75" s="134"/>
    </row>
    <row r="76" spans="2:5" ht="12.75" customHeight="1" x14ac:dyDescent="0.15">
      <c r="B76" s="133"/>
      <c r="C76" s="134"/>
      <c r="D76" s="132"/>
      <c r="E76" s="134"/>
    </row>
    <row r="77" spans="2:5" ht="12.75" customHeight="1" x14ac:dyDescent="0.15">
      <c r="B77" s="133"/>
      <c r="C77" s="134"/>
      <c r="D77" s="132"/>
      <c r="E77" s="134"/>
    </row>
    <row r="78" spans="2:5" ht="12.75" customHeight="1" x14ac:dyDescent="0.15">
      <c r="B78" s="133"/>
      <c r="C78" s="134"/>
      <c r="D78" s="132"/>
      <c r="E78" s="134"/>
    </row>
    <row r="79" spans="2:5" ht="12.75" customHeight="1" x14ac:dyDescent="0.15">
      <c r="B79" s="133"/>
      <c r="C79" s="134"/>
      <c r="D79" s="132"/>
      <c r="E79" s="134"/>
    </row>
    <row r="80" spans="2:5" ht="12.75" customHeight="1" x14ac:dyDescent="0.15">
      <c r="B80" s="133"/>
      <c r="C80" s="134"/>
      <c r="D80" s="132"/>
      <c r="E80" s="134"/>
    </row>
    <row r="81" spans="2:5" ht="12.75" customHeight="1" x14ac:dyDescent="0.15">
      <c r="B81" s="133"/>
      <c r="C81" s="134"/>
      <c r="D81" s="132"/>
      <c r="E81" s="134"/>
    </row>
    <row r="82" spans="2:5" ht="12.75" customHeight="1" x14ac:dyDescent="0.15">
      <c r="B82" s="133"/>
      <c r="C82" s="134"/>
      <c r="D82" s="132"/>
      <c r="E82" s="134"/>
    </row>
    <row r="83" spans="2:5" ht="12.75" customHeight="1" x14ac:dyDescent="0.15">
      <c r="B83" s="133"/>
      <c r="C83" s="134"/>
      <c r="D83" s="132"/>
      <c r="E83" s="134"/>
    </row>
    <row r="84" spans="2:5" ht="12.75" customHeight="1" x14ac:dyDescent="0.15">
      <c r="B84" s="133"/>
      <c r="C84" s="134"/>
      <c r="D84" s="132"/>
      <c r="E84" s="134"/>
    </row>
    <row r="85" spans="2:5" ht="12.75" customHeight="1" x14ac:dyDescent="0.15">
      <c r="B85" s="133"/>
      <c r="C85" s="134"/>
      <c r="D85" s="132"/>
      <c r="E85" s="134"/>
    </row>
    <row r="86" spans="2:5" ht="12.75" customHeight="1" x14ac:dyDescent="0.15">
      <c r="B86" s="133"/>
      <c r="C86" s="134"/>
      <c r="D86" s="132"/>
      <c r="E86" s="134"/>
    </row>
    <row r="87" spans="2:5" ht="12.75" customHeight="1" x14ac:dyDescent="0.15">
      <c r="B87" s="133"/>
      <c r="C87" s="134"/>
      <c r="D87" s="132"/>
      <c r="E87" s="134"/>
    </row>
    <row r="88" spans="2:5" ht="12.75" customHeight="1" x14ac:dyDescent="0.15">
      <c r="B88" s="133"/>
      <c r="C88" s="134"/>
      <c r="D88" s="132"/>
      <c r="E88" s="134"/>
    </row>
    <row r="89" spans="2:5" ht="12.75" customHeight="1" x14ac:dyDescent="0.15">
      <c r="B89" s="133"/>
      <c r="C89" s="134"/>
      <c r="D89" s="132"/>
      <c r="E89" s="134"/>
    </row>
    <row r="90" spans="2:5" ht="12.75" customHeight="1" x14ac:dyDescent="0.15">
      <c r="B90" s="133"/>
      <c r="C90" s="134"/>
      <c r="D90" s="132"/>
      <c r="E90" s="134"/>
    </row>
    <row r="91" spans="2:5" ht="12.75" customHeight="1" x14ac:dyDescent="0.15">
      <c r="B91" s="133"/>
      <c r="C91" s="134"/>
      <c r="D91" s="132"/>
      <c r="E91" s="134"/>
    </row>
    <row r="92" spans="2:5" ht="12.75" customHeight="1" x14ac:dyDescent="0.15">
      <c r="B92" s="133"/>
      <c r="C92" s="134"/>
      <c r="D92" s="132"/>
      <c r="E92" s="134"/>
    </row>
    <row r="93" spans="2:5" ht="12.75" customHeight="1" x14ac:dyDescent="0.15">
      <c r="B93" s="133"/>
      <c r="C93" s="134"/>
      <c r="D93" s="132"/>
      <c r="E93" s="134"/>
    </row>
    <row r="94" spans="2:5" ht="12.75" customHeight="1" x14ac:dyDescent="0.15">
      <c r="B94" s="133"/>
      <c r="C94" s="134"/>
      <c r="D94" s="132"/>
      <c r="E94" s="134"/>
    </row>
    <row r="95" spans="2:5" ht="12.75" customHeight="1" x14ac:dyDescent="0.15">
      <c r="B95" s="133"/>
      <c r="C95" s="134"/>
      <c r="D95" s="132"/>
      <c r="E95" s="134"/>
    </row>
    <row r="96" spans="2:5" ht="12.75" customHeight="1" x14ac:dyDescent="0.15">
      <c r="B96" s="133"/>
      <c r="C96" s="134"/>
      <c r="D96" s="132"/>
      <c r="E96" s="134"/>
    </row>
    <row r="97" spans="2:5" ht="12.75" customHeight="1" x14ac:dyDescent="0.15">
      <c r="B97" s="133"/>
      <c r="C97" s="134"/>
      <c r="D97" s="132"/>
      <c r="E97" s="134"/>
    </row>
    <row r="98" spans="2:5" ht="12.75" customHeight="1" x14ac:dyDescent="0.15">
      <c r="B98" s="133"/>
      <c r="C98" s="134"/>
      <c r="D98" s="132"/>
      <c r="E98" s="134"/>
    </row>
    <row r="99" spans="2:5" ht="12.75" customHeight="1" x14ac:dyDescent="0.15">
      <c r="B99" s="133"/>
      <c r="C99" s="134"/>
      <c r="D99" s="132"/>
      <c r="E99" s="134"/>
    </row>
    <row r="100" spans="2:5" ht="12.75" customHeight="1" x14ac:dyDescent="0.15">
      <c r="B100" s="133"/>
      <c r="C100" s="134"/>
      <c r="D100" s="132"/>
      <c r="E100" s="134"/>
    </row>
    <row r="101" spans="2:5" ht="12.75" customHeight="1" x14ac:dyDescent="0.15">
      <c r="B101" s="133"/>
      <c r="C101" s="134"/>
      <c r="D101" s="132"/>
      <c r="E101" s="134"/>
    </row>
    <row r="102" spans="2:5" ht="12.75" customHeight="1" x14ac:dyDescent="0.15">
      <c r="B102" s="133"/>
      <c r="C102" s="134"/>
      <c r="D102" s="132"/>
      <c r="E102" s="134"/>
    </row>
    <row r="103" spans="2:5" ht="12.75" customHeight="1" x14ac:dyDescent="0.15">
      <c r="B103" s="133"/>
      <c r="C103" s="134"/>
      <c r="D103" s="132"/>
      <c r="E103" s="134"/>
    </row>
    <row r="104" spans="2:5" ht="12.75" customHeight="1" x14ac:dyDescent="0.15">
      <c r="B104" s="133"/>
      <c r="C104" s="134"/>
      <c r="D104" s="132"/>
      <c r="E104" s="134"/>
    </row>
    <row r="105" spans="2:5" ht="12.75" customHeight="1" x14ac:dyDescent="0.15">
      <c r="B105" s="133"/>
      <c r="C105" s="134"/>
      <c r="D105" s="132"/>
      <c r="E105" s="134"/>
    </row>
    <row r="106" spans="2:5" ht="12.75" customHeight="1" x14ac:dyDescent="0.15">
      <c r="B106" s="133"/>
      <c r="C106" s="134"/>
      <c r="D106" s="132"/>
      <c r="E106" s="134"/>
    </row>
    <row r="107" spans="2:5" ht="12.75" customHeight="1" x14ac:dyDescent="0.15">
      <c r="B107" s="133"/>
      <c r="C107" s="134"/>
      <c r="D107" s="132"/>
      <c r="E107" s="134"/>
    </row>
    <row r="108" spans="2:5" ht="12.75" customHeight="1" x14ac:dyDescent="0.15">
      <c r="B108" s="133"/>
      <c r="C108" s="134"/>
      <c r="D108" s="132"/>
      <c r="E108" s="134"/>
    </row>
    <row r="109" spans="2:5" ht="12.75" customHeight="1" x14ac:dyDescent="0.15">
      <c r="B109" s="133"/>
      <c r="C109" s="134"/>
      <c r="D109" s="132"/>
      <c r="E109" s="134"/>
    </row>
    <row r="110" spans="2:5" ht="12.75" customHeight="1" x14ac:dyDescent="0.15">
      <c r="B110" s="133"/>
      <c r="C110" s="134"/>
      <c r="D110" s="132"/>
      <c r="E110" s="134"/>
    </row>
    <row r="111" spans="2:5" ht="12.75" customHeight="1" x14ac:dyDescent="0.15">
      <c r="B111" s="133"/>
      <c r="C111" s="134"/>
      <c r="D111" s="132"/>
      <c r="E111" s="134"/>
    </row>
    <row r="112" spans="2:5" ht="12.75" customHeight="1" x14ac:dyDescent="0.15">
      <c r="B112" s="133"/>
      <c r="C112" s="134"/>
      <c r="D112" s="132"/>
      <c r="E112" s="134"/>
    </row>
    <row r="113" spans="2:5" ht="12.75" customHeight="1" x14ac:dyDescent="0.15">
      <c r="B113" s="133"/>
      <c r="C113" s="134"/>
      <c r="D113" s="132"/>
      <c r="E113" s="134"/>
    </row>
    <row r="114" spans="2:5" ht="12.75" customHeight="1" x14ac:dyDescent="0.15">
      <c r="B114" s="133"/>
      <c r="C114" s="134"/>
      <c r="D114" s="132"/>
      <c r="E114" s="134"/>
    </row>
    <row r="115" spans="2:5" ht="12.75" customHeight="1" x14ac:dyDescent="0.15">
      <c r="B115" s="133"/>
      <c r="C115" s="134"/>
      <c r="D115" s="132"/>
      <c r="E115" s="134"/>
    </row>
    <row r="116" spans="2:5" ht="12.75" customHeight="1" x14ac:dyDescent="0.15">
      <c r="B116" s="133"/>
      <c r="C116" s="134"/>
      <c r="D116" s="132"/>
      <c r="E116" s="134"/>
    </row>
    <row r="117" spans="2:5" ht="12.75" customHeight="1" x14ac:dyDescent="0.15">
      <c r="B117" s="133"/>
      <c r="C117" s="134"/>
      <c r="D117" s="132"/>
      <c r="E117" s="134"/>
    </row>
    <row r="118" spans="2:5" ht="12.75" customHeight="1" x14ac:dyDescent="0.15">
      <c r="B118" s="133"/>
      <c r="C118" s="134"/>
      <c r="D118" s="132"/>
      <c r="E118" s="134"/>
    </row>
    <row r="119" spans="2:5" ht="12.75" customHeight="1" x14ac:dyDescent="0.15">
      <c r="B119" s="133"/>
      <c r="C119" s="134"/>
      <c r="D119" s="132"/>
      <c r="E119" s="134"/>
    </row>
    <row r="120" spans="2:5" ht="12.75" customHeight="1" x14ac:dyDescent="0.15">
      <c r="B120" s="133"/>
      <c r="C120" s="134"/>
      <c r="D120" s="132"/>
      <c r="E120" s="134"/>
    </row>
    <row r="121" spans="2:5" ht="12.75" customHeight="1" x14ac:dyDescent="0.15">
      <c r="B121" s="133"/>
      <c r="C121" s="134"/>
      <c r="D121" s="132"/>
      <c r="E121" s="134"/>
    </row>
    <row r="122" spans="2:5" ht="12.75" customHeight="1" x14ac:dyDescent="0.15">
      <c r="B122" s="133"/>
      <c r="C122" s="134"/>
      <c r="D122" s="132"/>
      <c r="E122" s="134"/>
    </row>
    <row r="123" spans="2:5" ht="12.75" customHeight="1" x14ac:dyDescent="0.15">
      <c r="B123" s="133"/>
      <c r="C123" s="134"/>
      <c r="D123" s="132"/>
      <c r="E123" s="134"/>
    </row>
    <row r="124" spans="2:5" ht="12.75" customHeight="1" x14ac:dyDescent="0.15">
      <c r="B124" s="133"/>
      <c r="C124" s="134"/>
      <c r="D124" s="132"/>
      <c r="E124" s="134"/>
    </row>
    <row r="125" spans="2:5" ht="12.75" customHeight="1" x14ac:dyDescent="0.15">
      <c r="B125" s="133"/>
      <c r="C125" s="134"/>
      <c r="D125" s="132"/>
      <c r="E125" s="134"/>
    </row>
    <row r="126" spans="2:5" ht="12.75" customHeight="1" x14ac:dyDescent="0.15">
      <c r="B126" s="133"/>
      <c r="C126" s="134"/>
      <c r="D126" s="132"/>
      <c r="E126" s="134"/>
    </row>
    <row r="127" spans="2:5" ht="12.75" customHeight="1" x14ac:dyDescent="0.15">
      <c r="B127" s="133"/>
      <c r="C127" s="134"/>
      <c r="D127" s="132"/>
      <c r="E127" s="134"/>
    </row>
    <row r="128" spans="2:5" ht="12.75" customHeight="1" x14ac:dyDescent="0.15">
      <c r="B128" s="133"/>
      <c r="C128" s="134"/>
      <c r="D128" s="132"/>
      <c r="E128" s="134"/>
    </row>
    <row r="129" spans="2:5" ht="12.75" customHeight="1" x14ac:dyDescent="0.15">
      <c r="B129" s="133"/>
      <c r="C129" s="134"/>
      <c r="D129" s="132"/>
      <c r="E129" s="134"/>
    </row>
    <row r="130" spans="2:5" ht="12.75" customHeight="1" x14ac:dyDescent="0.15">
      <c r="B130" s="133"/>
      <c r="C130" s="134"/>
      <c r="D130" s="132"/>
      <c r="E130" s="134"/>
    </row>
    <row r="131" spans="2:5" ht="12.75" customHeight="1" x14ac:dyDescent="0.15">
      <c r="B131" s="133"/>
      <c r="C131" s="134"/>
      <c r="D131" s="132"/>
      <c r="E131" s="134"/>
    </row>
    <row r="132" spans="2:5" ht="12.75" customHeight="1" x14ac:dyDescent="0.15">
      <c r="B132" s="133"/>
      <c r="C132" s="134"/>
      <c r="D132" s="132"/>
      <c r="E132" s="134"/>
    </row>
    <row r="133" spans="2:5" ht="12.75" customHeight="1" x14ac:dyDescent="0.15">
      <c r="B133" s="133"/>
      <c r="C133" s="134"/>
      <c r="D133" s="132"/>
      <c r="E133" s="134"/>
    </row>
    <row r="134" spans="2:5" ht="12.75" customHeight="1" x14ac:dyDescent="0.15">
      <c r="B134" s="133"/>
      <c r="C134" s="134"/>
      <c r="D134" s="132"/>
      <c r="E134" s="134"/>
    </row>
    <row r="135" spans="2:5" ht="12.75" customHeight="1" x14ac:dyDescent="0.15">
      <c r="B135" s="133"/>
      <c r="C135" s="134"/>
      <c r="D135" s="132"/>
      <c r="E135" s="134"/>
    </row>
    <row r="136" spans="2:5" ht="12.75" customHeight="1" x14ac:dyDescent="0.15">
      <c r="B136" s="133"/>
      <c r="C136" s="134"/>
      <c r="D136" s="132"/>
      <c r="E136" s="134"/>
    </row>
    <row r="137" spans="2:5" ht="12.75" customHeight="1" x14ac:dyDescent="0.15">
      <c r="B137" s="133"/>
      <c r="C137" s="134"/>
      <c r="D137" s="132"/>
      <c r="E137" s="134"/>
    </row>
    <row r="138" spans="2:5" ht="12.75" customHeight="1" x14ac:dyDescent="0.15">
      <c r="B138" s="133"/>
      <c r="C138" s="134"/>
      <c r="D138" s="132"/>
      <c r="E138" s="134"/>
    </row>
    <row r="139" spans="2:5" ht="12.75" customHeight="1" x14ac:dyDescent="0.15">
      <c r="B139" s="133"/>
      <c r="C139" s="134"/>
      <c r="D139" s="132"/>
      <c r="E139" s="134"/>
    </row>
    <row r="140" spans="2:5" ht="12.75" customHeight="1" x14ac:dyDescent="0.15">
      <c r="B140" s="133"/>
      <c r="C140" s="134"/>
      <c r="D140" s="132"/>
      <c r="E140" s="134"/>
    </row>
    <row r="141" spans="2:5" ht="12.75" customHeight="1" x14ac:dyDescent="0.15">
      <c r="B141" s="133"/>
      <c r="C141" s="134"/>
      <c r="D141" s="132"/>
      <c r="E141" s="134"/>
    </row>
    <row r="142" spans="2:5" ht="12.75" customHeight="1" x14ac:dyDescent="0.15">
      <c r="B142" s="133"/>
      <c r="C142" s="134"/>
      <c r="D142" s="132"/>
      <c r="E142" s="134"/>
    </row>
    <row r="143" spans="2:5" ht="12.75" customHeight="1" x14ac:dyDescent="0.15">
      <c r="B143" s="133"/>
      <c r="C143" s="134"/>
      <c r="D143" s="132"/>
      <c r="E143" s="134"/>
    </row>
    <row r="144" spans="2:5" ht="12.75" customHeight="1" x14ac:dyDescent="0.15">
      <c r="B144" s="133"/>
      <c r="C144" s="134"/>
      <c r="D144" s="132"/>
      <c r="E144" s="134"/>
    </row>
    <row r="145" spans="2:5" ht="12.75" customHeight="1" x14ac:dyDescent="0.15">
      <c r="B145" s="133"/>
      <c r="C145" s="134"/>
      <c r="D145" s="132"/>
      <c r="E145" s="134"/>
    </row>
    <row r="146" spans="2:5" ht="12.75" customHeight="1" x14ac:dyDescent="0.15">
      <c r="B146" s="133"/>
      <c r="C146" s="134"/>
      <c r="D146" s="132"/>
      <c r="E146" s="134"/>
    </row>
    <row r="147" spans="2:5" ht="12.75" customHeight="1" x14ac:dyDescent="0.15">
      <c r="B147" s="133"/>
      <c r="C147" s="134"/>
      <c r="D147" s="132"/>
      <c r="E147" s="134"/>
    </row>
    <row r="148" spans="2:5" ht="12.75" customHeight="1" x14ac:dyDescent="0.15">
      <c r="B148" s="133"/>
      <c r="C148" s="134"/>
      <c r="D148" s="132"/>
      <c r="E148" s="134"/>
    </row>
    <row r="149" spans="2:5" ht="12.75" customHeight="1" x14ac:dyDescent="0.15">
      <c r="B149" s="133"/>
      <c r="C149" s="134"/>
      <c r="D149" s="132"/>
      <c r="E149" s="134"/>
    </row>
    <row r="150" spans="2:5" ht="12.75" customHeight="1" x14ac:dyDescent="0.15">
      <c r="B150" s="133"/>
      <c r="C150" s="134"/>
      <c r="D150" s="132"/>
      <c r="E150" s="134"/>
    </row>
    <row r="151" spans="2:5" ht="12.75" customHeight="1" x14ac:dyDescent="0.15">
      <c r="B151" s="133"/>
      <c r="C151" s="134"/>
      <c r="D151" s="132"/>
      <c r="E151" s="134"/>
    </row>
    <row r="152" spans="2:5" ht="12.75" customHeight="1" x14ac:dyDescent="0.15">
      <c r="B152" s="133"/>
      <c r="C152" s="134"/>
      <c r="D152" s="132"/>
      <c r="E152" s="134"/>
    </row>
    <row r="153" spans="2:5" ht="12.75" customHeight="1" x14ac:dyDescent="0.15">
      <c r="B153" s="133"/>
      <c r="C153" s="134"/>
      <c r="D153" s="132"/>
      <c r="E153" s="134"/>
    </row>
    <row r="154" spans="2:5" ht="12.75" customHeight="1" x14ac:dyDescent="0.15">
      <c r="B154" s="133"/>
      <c r="C154" s="134"/>
      <c r="D154" s="132"/>
      <c r="E154" s="134"/>
    </row>
    <row r="155" spans="2:5" ht="12.75" customHeight="1" x14ac:dyDescent="0.15">
      <c r="B155" s="133"/>
      <c r="C155" s="134"/>
      <c r="D155" s="132"/>
      <c r="E155" s="134"/>
    </row>
    <row r="156" spans="2:5" ht="12.75" customHeight="1" x14ac:dyDescent="0.15">
      <c r="B156" s="133"/>
      <c r="C156" s="134"/>
      <c r="D156" s="132"/>
      <c r="E156" s="134"/>
    </row>
    <row r="157" spans="2:5" ht="12.75" customHeight="1" x14ac:dyDescent="0.15">
      <c r="B157" s="133"/>
      <c r="C157" s="134"/>
      <c r="D157" s="132"/>
      <c r="E157" s="134"/>
    </row>
    <row r="158" spans="2:5" ht="12.75" customHeight="1" x14ac:dyDescent="0.15">
      <c r="B158" s="133"/>
      <c r="C158" s="134"/>
      <c r="D158" s="132"/>
      <c r="E158" s="134"/>
    </row>
    <row r="159" spans="2:5" ht="12.75" customHeight="1" x14ac:dyDescent="0.15">
      <c r="B159" s="133"/>
      <c r="C159" s="134"/>
      <c r="D159" s="132"/>
      <c r="E159" s="134"/>
    </row>
    <row r="160" spans="2:5" ht="12.75" customHeight="1" x14ac:dyDescent="0.15">
      <c r="B160" s="133"/>
      <c r="C160" s="134"/>
      <c r="D160" s="132"/>
      <c r="E160" s="134"/>
    </row>
    <row r="161" spans="2:5" ht="12.75" customHeight="1" x14ac:dyDescent="0.15">
      <c r="B161" s="133"/>
      <c r="C161" s="134"/>
      <c r="D161" s="132"/>
      <c r="E161" s="134"/>
    </row>
    <row r="162" spans="2:5" ht="12.75" customHeight="1" x14ac:dyDescent="0.15">
      <c r="B162" s="133"/>
      <c r="C162" s="134"/>
      <c r="D162" s="132"/>
      <c r="E162" s="134"/>
    </row>
    <row r="163" spans="2:5" ht="12.75" customHeight="1" x14ac:dyDescent="0.15">
      <c r="B163" s="133"/>
      <c r="C163" s="134"/>
      <c r="D163" s="132"/>
      <c r="E163" s="134"/>
    </row>
    <row r="164" spans="2:5" ht="12.75" customHeight="1" x14ac:dyDescent="0.15">
      <c r="B164" s="133"/>
      <c r="C164" s="134"/>
      <c r="D164" s="132"/>
      <c r="E164" s="134"/>
    </row>
    <row r="165" spans="2:5" ht="12.75" customHeight="1" x14ac:dyDescent="0.15">
      <c r="B165" s="133"/>
      <c r="C165" s="134"/>
      <c r="D165" s="132"/>
      <c r="E165" s="134"/>
    </row>
    <row r="166" spans="2:5" ht="12.75" customHeight="1" x14ac:dyDescent="0.15">
      <c r="B166" s="133"/>
      <c r="C166" s="134"/>
      <c r="D166" s="132"/>
      <c r="E166" s="134"/>
    </row>
    <row r="167" spans="2:5" ht="12.75" customHeight="1" x14ac:dyDescent="0.15">
      <c r="B167" s="133"/>
      <c r="C167" s="134"/>
      <c r="D167" s="132"/>
      <c r="E167" s="134"/>
    </row>
    <row r="168" spans="2:5" ht="12.75" customHeight="1" x14ac:dyDescent="0.15">
      <c r="B168" s="133"/>
      <c r="C168" s="134"/>
      <c r="D168" s="132"/>
      <c r="E168" s="134"/>
    </row>
    <row r="169" spans="2:5" ht="12.75" customHeight="1" x14ac:dyDescent="0.15">
      <c r="B169" s="133"/>
      <c r="C169" s="134"/>
      <c r="D169" s="132"/>
      <c r="E169" s="134"/>
    </row>
    <row r="170" spans="2:5" ht="12.75" customHeight="1" x14ac:dyDescent="0.15">
      <c r="B170" s="133"/>
      <c r="C170" s="134"/>
      <c r="D170" s="132"/>
      <c r="E170" s="134"/>
    </row>
    <row r="171" spans="2:5" ht="12.75" customHeight="1" x14ac:dyDescent="0.15">
      <c r="B171" s="133"/>
      <c r="C171" s="134"/>
      <c r="D171" s="132"/>
      <c r="E171" s="134"/>
    </row>
    <row r="172" spans="2:5" ht="12.75" customHeight="1" x14ac:dyDescent="0.15">
      <c r="B172" s="133"/>
      <c r="C172" s="134"/>
      <c r="D172" s="132"/>
      <c r="E172" s="134"/>
    </row>
    <row r="173" spans="2:5" ht="12.75" customHeight="1" x14ac:dyDescent="0.15">
      <c r="B173" s="133"/>
      <c r="C173" s="134"/>
      <c r="D173" s="132"/>
      <c r="E173" s="134"/>
    </row>
    <row r="174" spans="2:5" ht="12.75" customHeight="1" x14ac:dyDescent="0.15">
      <c r="B174" s="133"/>
      <c r="C174" s="134"/>
      <c r="D174" s="132"/>
      <c r="E174" s="134"/>
    </row>
    <row r="175" spans="2:5" ht="12.75" customHeight="1" x14ac:dyDescent="0.15">
      <c r="B175" s="133"/>
      <c r="C175" s="134"/>
      <c r="D175" s="132"/>
      <c r="E175" s="134"/>
    </row>
    <row r="176" spans="2:5" ht="12.75" customHeight="1" x14ac:dyDescent="0.15">
      <c r="B176" s="133"/>
      <c r="C176" s="134"/>
      <c r="D176" s="132"/>
      <c r="E176" s="134"/>
    </row>
    <row r="177" spans="2:5" ht="12.75" customHeight="1" x14ac:dyDescent="0.15">
      <c r="B177" s="133"/>
      <c r="C177" s="134"/>
      <c r="D177" s="132"/>
      <c r="E177" s="134"/>
    </row>
    <row r="178" spans="2:5" ht="12.75" customHeight="1" x14ac:dyDescent="0.15">
      <c r="B178" s="133"/>
      <c r="C178" s="134"/>
      <c r="D178" s="132"/>
      <c r="E178" s="134"/>
    </row>
    <row r="179" spans="2:5" ht="12.75" customHeight="1" x14ac:dyDescent="0.15">
      <c r="B179" s="133"/>
      <c r="C179" s="134"/>
      <c r="D179" s="132"/>
      <c r="E179" s="134"/>
    </row>
    <row r="180" spans="2:5" ht="12.75" customHeight="1" x14ac:dyDescent="0.15">
      <c r="B180" s="133"/>
      <c r="C180" s="134"/>
      <c r="D180" s="132"/>
      <c r="E180" s="134"/>
    </row>
    <row r="181" spans="2:5" ht="12.75" customHeight="1" x14ac:dyDescent="0.15">
      <c r="B181" s="133"/>
      <c r="C181" s="134"/>
      <c r="D181" s="132"/>
      <c r="E181" s="134"/>
    </row>
    <row r="182" spans="2:5" ht="12.75" customHeight="1" x14ac:dyDescent="0.15">
      <c r="B182" s="133"/>
      <c r="C182" s="134"/>
      <c r="D182" s="132"/>
      <c r="E182" s="134"/>
    </row>
    <row r="183" spans="2:5" ht="12.75" customHeight="1" x14ac:dyDescent="0.15">
      <c r="B183" s="133"/>
      <c r="C183" s="134"/>
      <c r="D183" s="132"/>
      <c r="E183" s="134"/>
    </row>
    <row r="184" spans="2:5" ht="12.75" customHeight="1" x14ac:dyDescent="0.15">
      <c r="B184" s="133"/>
      <c r="C184" s="134"/>
      <c r="D184" s="132"/>
      <c r="E184" s="134"/>
    </row>
    <row r="185" spans="2:5" ht="12.75" customHeight="1" x14ac:dyDescent="0.15">
      <c r="B185" s="133"/>
      <c r="C185" s="134"/>
      <c r="D185" s="132"/>
      <c r="E185" s="134"/>
    </row>
    <row r="186" spans="2:5" ht="12.75" customHeight="1" x14ac:dyDescent="0.15">
      <c r="B186" s="133"/>
      <c r="C186" s="134"/>
      <c r="D186" s="132"/>
      <c r="E186" s="134"/>
    </row>
    <row r="187" spans="2:5" ht="12.75" customHeight="1" x14ac:dyDescent="0.15">
      <c r="B187" s="133"/>
      <c r="C187" s="134"/>
      <c r="D187" s="132"/>
      <c r="E187" s="134"/>
    </row>
    <row r="188" spans="2:5" ht="12.75" customHeight="1" x14ac:dyDescent="0.15">
      <c r="B188" s="133"/>
      <c r="C188" s="134"/>
      <c r="D188" s="132"/>
      <c r="E188" s="134"/>
    </row>
    <row r="189" spans="2:5" ht="12.75" customHeight="1" x14ac:dyDescent="0.15">
      <c r="B189" s="133"/>
      <c r="C189" s="134"/>
      <c r="D189" s="132"/>
      <c r="E189" s="134"/>
    </row>
    <row r="190" spans="2:5" ht="12.75" customHeight="1" x14ac:dyDescent="0.15">
      <c r="B190" s="133"/>
      <c r="C190" s="134"/>
      <c r="D190" s="132"/>
      <c r="E190" s="134"/>
    </row>
    <row r="191" spans="2:5" ht="12.75" customHeight="1" x14ac:dyDescent="0.15">
      <c r="B191" s="133"/>
      <c r="C191" s="134"/>
      <c r="D191" s="132"/>
      <c r="E191" s="134"/>
    </row>
    <row r="192" spans="2:5" ht="12.75" customHeight="1" x14ac:dyDescent="0.15">
      <c r="B192" s="133"/>
      <c r="C192" s="134"/>
      <c r="D192" s="132"/>
      <c r="E192" s="134"/>
    </row>
    <row r="193" spans="2:5" ht="12.75" customHeight="1" x14ac:dyDescent="0.15">
      <c r="B193" s="133"/>
      <c r="C193" s="134"/>
      <c r="D193" s="132"/>
      <c r="E193" s="134"/>
    </row>
    <row r="194" spans="2:5" ht="12.75" customHeight="1" x14ac:dyDescent="0.15">
      <c r="B194" s="133"/>
      <c r="C194" s="134"/>
      <c r="D194" s="132"/>
      <c r="E194" s="134"/>
    </row>
    <row r="195" spans="2:5" ht="12.75" customHeight="1" x14ac:dyDescent="0.15">
      <c r="B195" s="133"/>
      <c r="C195" s="134"/>
      <c r="D195" s="132"/>
      <c r="E195" s="134"/>
    </row>
    <row r="196" spans="2:5" ht="12.75" customHeight="1" x14ac:dyDescent="0.15">
      <c r="B196" s="133"/>
      <c r="C196" s="134"/>
      <c r="D196" s="132"/>
      <c r="E196" s="134"/>
    </row>
    <row r="197" spans="2:5" ht="12.75" customHeight="1" x14ac:dyDescent="0.15">
      <c r="B197" s="133"/>
      <c r="C197" s="134"/>
      <c r="D197" s="132"/>
      <c r="E197" s="134"/>
    </row>
    <row r="198" spans="2:5" ht="12.75" customHeight="1" x14ac:dyDescent="0.15">
      <c r="B198" s="133"/>
      <c r="C198" s="134"/>
      <c r="D198" s="132"/>
      <c r="E198" s="134"/>
    </row>
    <row r="199" spans="2:5" ht="12.75" customHeight="1" x14ac:dyDescent="0.15">
      <c r="B199" s="133"/>
      <c r="C199" s="134"/>
      <c r="D199" s="132"/>
      <c r="E199" s="134"/>
    </row>
    <row r="200" spans="2:5" ht="12.75" customHeight="1" x14ac:dyDescent="0.15">
      <c r="B200" s="133"/>
      <c r="C200" s="134"/>
      <c r="D200" s="132"/>
      <c r="E200" s="134"/>
    </row>
    <row r="201" spans="2:5" ht="12.75" customHeight="1" x14ac:dyDescent="0.15">
      <c r="B201" s="133"/>
      <c r="C201" s="134"/>
      <c r="D201" s="132"/>
      <c r="E201" s="134"/>
    </row>
    <row r="202" spans="2:5" ht="12.75" customHeight="1" x14ac:dyDescent="0.15">
      <c r="B202" s="133"/>
      <c r="C202" s="134"/>
      <c r="D202" s="132"/>
      <c r="E202" s="134"/>
    </row>
    <row r="203" spans="2:5" ht="12.75" customHeight="1" x14ac:dyDescent="0.15">
      <c r="B203" s="133"/>
      <c r="C203" s="134"/>
      <c r="D203" s="132"/>
      <c r="E203" s="134"/>
    </row>
    <row r="204" spans="2:5" ht="12.75" customHeight="1" x14ac:dyDescent="0.15">
      <c r="B204" s="133"/>
      <c r="C204" s="134"/>
      <c r="D204" s="132"/>
      <c r="E204" s="134"/>
    </row>
    <row r="205" spans="2:5" ht="12.75" customHeight="1" x14ac:dyDescent="0.15">
      <c r="B205" s="133"/>
      <c r="C205" s="134"/>
      <c r="D205" s="132"/>
      <c r="E205" s="134"/>
    </row>
    <row r="206" spans="2:5" ht="12.75" customHeight="1" x14ac:dyDescent="0.15">
      <c r="B206" s="133"/>
      <c r="C206" s="134"/>
      <c r="D206" s="132"/>
      <c r="E206" s="134"/>
    </row>
    <row r="207" spans="2:5" ht="12.75" customHeight="1" x14ac:dyDescent="0.15">
      <c r="B207" s="133"/>
      <c r="C207" s="134"/>
      <c r="D207" s="132"/>
      <c r="E207" s="134"/>
    </row>
    <row r="208" spans="2:5" ht="12.75" customHeight="1" x14ac:dyDescent="0.15">
      <c r="B208" s="133"/>
      <c r="C208" s="134"/>
      <c r="D208" s="132"/>
      <c r="E208" s="134"/>
    </row>
    <row r="209" spans="2:5" ht="12.75" customHeight="1" x14ac:dyDescent="0.15">
      <c r="B209" s="133"/>
      <c r="C209" s="134"/>
      <c r="D209" s="132"/>
      <c r="E209" s="134"/>
    </row>
    <row r="210" spans="2:5" ht="12.75" customHeight="1" x14ac:dyDescent="0.15">
      <c r="B210" s="133"/>
      <c r="C210" s="134"/>
      <c r="D210" s="132"/>
      <c r="E210" s="134"/>
    </row>
    <row r="211" spans="2:5" ht="12.75" customHeight="1" x14ac:dyDescent="0.15">
      <c r="B211" s="133"/>
      <c r="C211" s="134"/>
      <c r="D211" s="132"/>
      <c r="E211" s="134"/>
    </row>
    <row r="212" spans="2:5" ht="12.75" customHeight="1" x14ac:dyDescent="0.15">
      <c r="B212" s="133"/>
      <c r="C212" s="134"/>
      <c r="D212" s="132"/>
      <c r="E212" s="134"/>
    </row>
    <row r="213" spans="2:5" ht="12.75" customHeight="1" x14ac:dyDescent="0.15">
      <c r="B213" s="133"/>
      <c r="C213" s="134"/>
      <c r="D213" s="132"/>
      <c r="E213" s="134"/>
    </row>
    <row r="214" spans="2:5" ht="12.75" customHeight="1" x14ac:dyDescent="0.15">
      <c r="B214" s="133"/>
      <c r="C214" s="134"/>
      <c r="D214" s="132"/>
      <c r="E214" s="134"/>
    </row>
    <row r="215" spans="2:5" ht="12.75" customHeight="1" x14ac:dyDescent="0.15">
      <c r="B215" s="133"/>
      <c r="C215" s="134"/>
      <c r="D215" s="132"/>
      <c r="E215" s="134"/>
    </row>
    <row r="216" spans="2:5" ht="12.75" customHeight="1" x14ac:dyDescent="0.15">
      <c r="B216" s="133"/>
      <c r="C216" s="134"/>
      <c r="D216" s="132"/>
      <c r="E216" s="134"/>
    </row>
    <row r="217" spans="2:5" ht="12.75" customHeight="1" x14ac:dyDescent="0.15">
      <c r="B217" s="133"/>
      <c r="C217" s="134"/>
      <c r="D217" s="132"/>
      <c r="E217" s="134"/>
    </row>
    <row r="218" spans="2:5" ht="12.75" customHeight="1" x14ac:dyDescent="0.15">
      <c r="B218" s="133"/>
      <c r="C218" s="134"/>
      <c r="D218" s="132"/>
      <c r="E218" s="134"/>
    </row>
    <row r="219" spans="2:5" ht="12.75" customHeight="1" x14ac:dyDescent="0.15">
      <c r="B219" s="133"/>
      <c r="C219" s="134"/>
      <c r="D219" s="132"/>
      <c r="E219" s="134"/>
    </row>
    <row r="220" spans="2:5" ht="12.75" customHeight="1" x14ac:dyDescent="0.15">
      <c r="B220" s="133"/>
      <c r="C220" s="134"/>
      <c r="D220" s="132"/>
      <c r="E220" s="134"/>
    </row>
    <row r="221" spans="2:5" ht="12.75" customHeight="1" x14ac:dyDescent="0.15">
      <c r="B221" s="133"/>
      <c r="C221" s="134"/>
      <c r="D221" s="132"/>
      <c r="E221" s="134"/>
    </row>
    <row r="222" spans="2:5" ht="12.75" customHeight="1" x14ac:dyDescent="0.15">
      <c r="B222" s="133"/>
      <c r="C222" s="134"/>
      <c r="D222" s="132"/>
      <c r="E222" s="134"/>
    </row>
    <row r="223" spans="2:5" ht="12.75" customHeight="1" x14ac:dyDescent="0.15">
      <c r="B223" s="133"/>
      <c r="C223" s="134"/>
      <c r="D223" s="132"/>
      <c r="E223" s="134"/>
    </row>
    <row r="224" spans="2:5" ht="12.75" customHeight="1" x14ac:dyDescent="0.15">
      <c r="B224" s="133"/>
      <c r="C224" s="134"/>
      <c r="D224" s="132"/>
      <c r="E224" s="134"/>
    </row>
    <row r="225" spans="2:5" ht="12.75" customHeight="1" x14ac:dyDescent="0.15">
      <c r="B225" s="133"/>
      <c r="C225" s="134"/>
      <c r="D225" s="132"/>
      <c r="E225" s="134"/>
    </row>
    <row r="226" spans="2:5" ht="12.75" customHeight="1" x14ac:dyDescent="0.15">
      <c r="B226" s="133"/>
      <c r="C226" s="134"/>
      <c r="D226" s="132"/>
      <c r="E226" s="134"/>
    </row>
    <row r="227" spans="2:5" ht="12.75" customHeight="1" x14ac:dyDescent="0.15">
      <c r="B227" s="133"/>
      <c r="C227" s="134"/>
      <c r="D227" s="132"/>
      <c r="E227" s="134"/>
    </row>
    <row r="228" spans="2:5" ht="12.75" customHeight="1" x14ac:dyDescent="0.15">
      <c r="B228" s="133"/>
      <c r="C228" s="134"/>
      <c r="D228" s="132"/>
      <c r="E228" s="134"/>
    </row>
    <row r="229" spans="2:5" ht="12.75" customHeight="1" x14ac:dyDescent="0.15">
      <c r="B229" s="133"/>
      <c r="C229" s="134"/>
      <c r="D229" s="132"/>
      <c r="E229" s="134"/>
    </row>
    <row r="230" spans="2:5" ht="12.75" customHeight="1" x14ac:dyDescent="0.15">
      <c r="B230" s="133"/>
      <c r="C230" s="134"/>
      <c r="D230" s="132"/>
      <c r="E230" s="134"/>
    </row>
    <row r="231" spans="2:5" ht="12.75" customHeight="1" x14ac:dyDescent="0.15">
      <c r="B231" s="133"/>
      <c r="C231" s="134"/>
      <c r="D231" s="132"/>
      <c r="E231" s="134"/>
    </row>
    <row r="232" spans="2:5" ht="12.75" customHeight="1" x14ac:dyDescent="0.15">
      <c r="B232" s="133"/>
      <c r="C232" s="134"/>
      <c r="D232" s="132"/>
      <c r="E232" s="134"/>
    </row>
    <row r="233" spans="2:5" ht="12.75" customHeight="1" x14ac:dyDescent="0.15">
      <c r="B233" s="133"/>
      <c r="C233" s="134"/>
      <c r="D233" s="132"/>
      <c r="E233" s="134"/>
    </row>
    <row r="234" spans="2:5" ht="12.75" customHeight="1" x14ac:dyDescent="0.15">
      <c r="B234" s="133"/>
      <c r="C234" s="134"/>
      <c r="D234" s="132"/>
      <c r="E234" s="134"/>
    </row>
    <row r="235" spans="2:5" ht="12.75" customHeight="1" x14ac:dyDescent="0.15">
      <c r="B235" s="133"/>
      <c r="C235" s="134"/>
      <c r="D235" s="132"/>
      <c r="E235" s="134"/>
    </row>
    <row r="236" spans="2:5" ht="12.75" customHeight="1" x14ac:dyDescent="0.15">
      <c r="B236" s="133"/>
      <c r="C236" s="134"/>
      <c r="D236" s="132"/>
      <c r="E236" s="134"/>
    </row>
    <row r="237" spans="2:5" ht="12.75" customHeight="1" x14ac:dyDescent="0.15">
      <c r="B237" s="133"/>
      <c r="C237" s="134"/>
      <c r="D237" s="132"/>
      <c r="E237" s="134"/>
    </row>
    <row r="238" spans="2:5" ht="12.75" customHeight="1" x14ac:dyDescent="0.15">
      <c r="B238" s="133"/>
      <c r="C238" s="134"/>
      <c r="D238" s="132"/>
      <c r="E238" s="134"/>
    </row>
    <row r="239" spans="2:5" ht="12.75" customHeight="1" x14ac:dyDescent="0.15">
      <c r="B239" s="133"/>
      <c r="C239" s="134"/>
      <c r="D239" s="132"/>
      <c r="E239" s="134"/>
    </row>
    <row r="240" spans="2:5" ht="12.75" customHeight="1" x14ac:dyDescent="0.15">
      <c r="B240" s="133"/>
      <c r="C240" s="134"/>
      <c r="D240" s="132"/>
      <c r="E240" s="134"/>
    </row>
    <row r="241" spans="2:5" ht="12.75" customHeight="1" x14ac:dyDescent="0.15">
      <c r="B241" s="133"/>
      <c r="C241" s="134"/>
      <c r="D241" s="132"/>
      <c r="E241" s="134"/>
    </row>
    <row r="242" spans="2:5" ht="12.75" customHeight="1" x14ac:dyDescent="0.15">
      <c r="B242" s="133"/>
      <c r="C242" s="134"/>
      <c r="D242" s="132"/>
      <c r="E242" s="134"/>
    </row>
    <row r="243" spans="2:5" ht="12.75" customHeight="1" x14ac:dyDescent="0.15">
      <c r="B243" s="133"/>
      <c r="C243" s="134"/>
      <c r="D243" s="132"/>
      <c r="E243" s="134"/>
    </row>
    <row r="244" spans="2:5" ht="12.75" customHeight="1" x14ac:dyDescent="0.15">
      <c r="B244" s="133"/>
      <c r="C244" s="134"/>
      <c r="D244" s="132"/>
      <c r="E244" s="134"/>
    </row>
    <row r="245" spans="2:5" ht="12.75" customHeight="1" x14ac:dyDescent="0.15">
      <c r="B245" s="133"/>
      <c r="C245" s="134"/>
      <c r="D245" s="132"/>
      <c r="E245" s="134"/>
    </row>
    <row r="246" spans="2:5" ht="12.75" customHeight="1" x14ac:dyDescent="0.15">
      <c r="B246" s="133"/>
      <c r="C246" s="134"/>
      <c r="D246" s="132"/>
      <c r="E246" s="134"/>
    </row>
    <row r="247" spans="2:5" ht="12.75" customHeight="1" x14ac:dyDescent="0.15">
      <c r="B247" s="133"/>
      <c r="C247" s="134"/>
      <c r="D247" s="132"/>
      <c r="E247" s="134"/>
    </row>
    <row r="248" spans="2:5" ht="12.75" customHeight="1" x14ac:dyDescent="0.15">
      <c r="B248" s="133"/>
      <c r="C248" s="134"/>
      <c r="D248" s="132"/>
      <c r="E248" s="134"/>
    </row>
    <row r="249" spans="2:5" ht="12.75" customHeight="1" x14ac:dyDescent="0.15">
      <c r="B249" s="133"/>
      <c r="C249" s="134"/>
      <c r="D249" s="132"/>
      <c r="E249" s="134"/>
    </row>
    <row r="250" spans="2:5" ht="12.75" customHeight="1" x14ac:dyDescent="0.15">
      <c r="B250" s="133"/>
      <c r="C250" s="134"/>
      <c r="D250" s="132"/>
      <c r="E250" s="134"/>
    </row>
    <row r="251" spans="2:5" ht="12.75" customHeight="1" x14ac:dyDescent="0.15">
      <c r="B251" s="133"/>
      <c r="C251" s="134"/>
      <c r="D251" s="132"/>
      <c r="E251" s="134"/>
    </row>
    <row r="252" spans="2:5" ht="12.75" customHeight="1" x14ac:dyDescent="0.15">
      <c r="B252" s="133"/>
      <c r="C252" s="134"/>
      <c r="D252" s="132"/>
      <c r="E252" s="134"/>
    </row>
    <row r="253" spans="2:5" ht="12.75" customHeight="1" x14ac:dyDescent="0.15">
      <c r="B253" s="133"/>
      <c r="C253" s="134"/>
      <c r="D253" s="132"/>
      <c r="E253" s="134"/>
    </row>
    <row r="254" spans="2:5" ht="12.75" customHeight="1" x14ac:dyDescent="0.15">
      <c r="B254" s="133"/>
      <c r="C254" s="134"/>
      <c r="D254" s="132"/>
      <c r="E254" s="134"/>
    </row>
    <row r="255" spans="2:5" ht="12.75" customHeight="1" x14ac:dyDescent="0.15">
      <c r="B255" s="133"/>
      <c r="C255" s="134"/>
      <c r="D255" s="132"/>
      <c r="E255" s="134"/>
    </row>
    <row r="256" spans="2:5" ht="12.75" customHeight="1" x14ac:dyDescent="0.15">
      <c r="B256" s="133"/>
      <c r="C256" s="134"/>
      <c r="D256" s="132"/>
      <c r="E256" s="134"/>
    </row>
    <row r="257" spans="2:5" ht="12.75" customHeight="1" x14ac:dyDescent="0.15">
      <c r="B257" s="133"/>
      <c r="C257" s="134"/>
      <c r="D257" s="132"/>
      <c r="E257" s="134"/>
    </row>
    <row r="258" spans="2:5" ht="12.75" customHeight="1" x14ac:dyDescent="0.15">
      <c r="B258" s="133"/>
      <c r="C258" s="134"/>
      <c r="D258" s="132"/>
      <c r="E258" s="134"/>
    </row>
    <row r="259" spans="2:5" ht="12.75" customHeight="1" x14ac:dyDescent="0.15">
      <c r="B259" s="133"/>
      <c r="C259" s="134"/>
      <c r="D259" s="132"/>
      <c r="E259" s="134"/>
    </row>
    <row r="260" spans="2:5" ht="12.75" customHeight="1" x14ac:dyDescent="0.15">
      <c r="B260" s="133"/>
      <c r="C260" s="134"/>
      <c r="D260" s="132"/>
      <c r="E260" s="134"/>
    </row>
    <row r="261" spans="2:5" ht="12.75" customHeight="1" x14ac:dyDescent="0.15">
      <c r="B261" s="133"/>
      <c r="C261" s="134"/>
      <c r="D261" s="132"/>
      <c r="E261" s="134"/>
    </row>
    <row r="262" spans="2:5" ht="12.75" customHeight="1" x14ac:dyDescent="0.15">
      <c r="B262" s="133"/>
      <c r="C262" s="134"/>
      <c r="D262" s="132"/>
      <c r="E262" s="134"/>
    </row>
    <row r="263" spans="2:5" ht="12.75" customHeight="1" x14ac:dyDescent="0.15">
      <c r="B263" s="133"/>
      <c r="C263" s="134"/>
      <c r="D263" s="132"/>
      <c r="E263" s="134"/>
    </row>
    <row r="264" spans="2:5" ht="12.75" customHeight="1" x14ac:dyDescent="0.15">
      <c r="B264" s="133"/>
      <c r="C264" s="134"/>
      <c r="D264" s="132"/>
      <c r="E264" s="134"/>
    </row>
    <row r="265" spans="2:5" ht="12.75" customHeight="1" x14ac:dyDescent="0.15">
      <c r="B265" s="133"/>
      <c r="C265" s="134"/>
      <c r="D265" s="132"/>
      <c r="E265" s="134"/>
    </row>
    <row r="266" spans="2:5" ht="12.75" customHeight="1" x14ac:dyDescent="0.15">
      <c r="B266" s="133"/>
      <c r="C266" s="134"/>
      <c r="D266" s="132"/>
      <c r="E266" s="134"/>
    </row>
    <row r="267" spans="2:5" ht="12.75" customHeight="1" x14ac:dyDescent="0.15">
      <c r="B267" s="133"/>
      <c r="C267" s="134"/>
      <c r="D267" s="132"/>
      <c r="E267" s="134"/>
    </row>
    <row r="268" spans="2:5" ht="12.75" customHeight="1" x14ac:dyDescent="0.15">
      <c r="B268" s="133"/>
      <c r="C268" s="134"/>
      <c r="D268" s="132"/>
      <c r="E268" s="134"/>
    </row>
    <row r="269" spans="2:5" ht="12.75" customHeight="1" x14ac:dyDescent="0.15">
      <c r="B269" s="133"/>
      <c r="C269" s="134"/>
      <c r="D269" s="132"/>
      <c r="E269" s="134"/>
    </row>
    <row r="270" spans="2:5" ht="12.75" customHeight="1" x14ac:dyDescent="0.15">
      <c r="B270" s="133"/>
      <c r="C270" s="134"/>
      <c r="D270" s="132"/>
      <c r="E270" s="134"/>
    </row>
    <row r="271" spans="2:5" ht="12.75" customHeight="1" x14ac:dyDescent="0.15">
      <c r="B271" s="133"/>
      <c r="C271" s="134"/>
      <c r="D271" s="132"/>
      <c r="E271" s="134"/>
    </row>
    <row r="272" spans="2:5" ht="12.75" customHeight="1" x14ac:dyDescent="0.15">
      <c r="B272" s="133"/>
      <c r="C272" s="134"/>
      <c r="D272" s="132"/>
      <c r="E272" s="134"/>
    </row>
    <row r="273" spans="2:5" ht="12.75" customHeight="1" x14ac:dyDescent="0.15">
      <c r="B273" s="133"/>
      <c r="C273" s="134"/>
      <c r="D273" s="132"/>
      <c r="E273" s="134"/>
    </row>
    <row r="274" spans="2:5" ht="12.75" customHeight="1" x14ac:dyDescent="0.15">
      <c r="B274" s="133"/>
      <c r="C274" s="134"/>
      <c r="D274" s="132"/>
      <c r="E274" s="134"/>
    </row>
    <row r="275" spans="2:5" ht="12.75" customHeight="1" x14ac:dyDescent="0.15">
      <c r="B275" s="133"/>
      <c r="C275" s="134"/>
      <c r="D275" s="132"/>
      <c r="E275" s="134"/>
    </row>
    <row r="276" spans="2:5" ht="12.75" customHeight="1" x14ac:dyDescent="0.15">
      <c r="B276" s="133"/>
      <c r="C276" s="134"/>
      <c r="D276" s="132"/>
      <c r="E276" s="134"/>
    </row>
    <row r="277" spans="2:5" ht="12.75" customHeight="1" x14ac:dyDescent="0.15">
      <c r="B277" s="133"/>
      <c r="C277" s="134"/>
      <c r="D277" s="132"/>
      <c r="E277" s="134"/>
    </row>
    <row r="278" spans="2:5" ht="12.75" customHeight="1" x14ac:dyDescent="0.15">
      <c r="B278" s="133"/>
      <c r="C278" s="134"/>
      <c r="D278" s="132"/>
      <c r="E278" s="134"/>
    </row>
    <row r="279" spans="2:5" ht="12.75" customHeight="1" x14ac:dyDescent="0.15">
      <c r="B279" s="133"/>
      <c r="C279" s="134"/>
      <c r="D279" s="132"/>
      <c r="E279" s="134"/>
    </row>
    <row r="280" spans="2:5" ht="12.75" customHeight="1" x14ac:dyDescent="0.15">
      <c r="B280" s="133"/>
      <c r="C280" s="134"/>
      <c r="D280" s="132"/>
      <c r="E280" s="134"/>
    </row>
    <row r="281" spans="2:5" ht="12.75" customHeight="1" x14ac:dyDescent="0.15">
      <c r="B281" s="133"/>
      <c r="C281" s="134"/>
      <c r="D281" s="132"/>
      <c r="E281" s="134"/>
    </row>
    <row r="282" spans="2:5" ht="12.75" customHeight="1" x14ac:dyDescent="0.15">
      <c r="B282" s="133"/>
      <c r="C282" s="134"/>
      <c r="D282" s="132"/>
      <c r="E282" s="134"/>
    </row>
    <row r="283" spans="2:5" ht="12.75" customHeight="1" x14ac:dyDescent="0.15">
      <c r="B283" s="133"/>
      <c r="C283" s="134"/>
      <c r="D283" s="132"/>
      <c r="E283" s="134"/>
    </row>
    <row r="284" spans="2:5" ht="12.75" customHeight="1" x14ac:dyDescent="0.15">
      <c r="B284" s="133"/>
      <c r="C284" s="134"/>
      <c r="D284" s="132"/>
      <c r="E284" s="134"/>
    </row>
    <row r="285" spans="2:5" ht="12.75" customHeight="1" x14ac:dyDescent="0.15">
      <c r="B285" s="133"/>
      <c r="C285" s="134"/>
      <c r="D285" s="132"/>
      <c r="E285" s="134"/>
    </row>
    <row r="286" spans="2:5" ht="12.75" customHeight="1" x14ac:dyDescent="0.15">
      <c r="B286" s="133"/>
      <c r="C286" s="134"/>
      <c r="D286" s="132"/>
      <c r="E286" s="134"/>
    </row>
    <row r="287" spans="2:5" ht="12.75" customHeight="1" x14ac:dyDescent="0.15">
      <c r="B287" s="133"/>
      <c r="C287" s="134"/>
      <c r="D287" s="132"/>
      <c r="E287" s="134"/>
    </row>
    <row r="288" spans="2:5" ht="12.75" customHeight="1" x14ac:dyDescent="0.15">
      <c r="B288" s="133"/>
      <c r="C288" s="134"/>
      <c r="D288" s="132"/>
      <c r="E288" s="134"/>
    </row>
    <row r="289" spans="2:5" ht="12.75" customHeight="1" x14ac:dyDescent="0.15">
      <c r="B289" s="133"/>
      <c r="C289" s="134"/>
      <c r="D289" s="132"/>
      <c r="E289" s="134"/>
    </row>
    <row r="290" spans="2:5" ht="12.75" customHeight="1" x14ac:dyDescent="0.15">
      <c r="B290" s="133"/>
      <c r="C290" s="134"/>
      <c r="D290" s="132"/>
      <c r="E290" s="134"/>
    </row>
    <row r="291" spans="2:5" ht="12.75" customHeight="1" x14ac:dyDescent="0.15">
      <c r="B291" s="133"/>
      <c r="C291" s="134"/>
      <c r="D291" s="132"/>
      <c r="E291" s="134"/>
    </row>
    <row r="292" spans="2:5" ht="12.75" customHeight="1" x14ac:dyDescent="0.15">
      <c r="B292" s="133"/>
      <c r="C292" s="134"/>
      <c r="D292" s="132"/>
      <c r="E292" s="134"/>
    </row>
    <row r="293" spans="2:5" ht="12.75" customHeight="1" x14ac:dyDescent="0.15">
      <c r="B293" s="133"/>
      <c r="C293" s="134"/>
      <c r="D293" s="132"/>
      <c r="E293" s="134"/>
    </row>
    <row r="294" spans="2:5" ht="12.75" customHeight="1" x14ac:dyDescent="0.15">
      <c r="B294" s="133"/>
      <c r="C294" s="134"/>
      <c r="D294" s="132"/>
      <c r="E294" s="134"/>
    </row>
    <row r="295" spans="2:5" ht="12.75" customHeight="1" x14ac:dyDescent="0.15">
      <c r="B295" s="133"/>
      <c r="C295" s="134"/>
      <c r="D295" s="132"/>
      <c r="E295" s="134"/>
    </row>
    <row r="296" spans="2:5" ht="12.75" customHeight="1" x14ac:dyDescent="0.15">
      <c r="B296" s="133"/>
      <c r="C296" s="134"/>
      <c r="D296" s="132"/>
      <c r="E296" s="134"/>
    </row>
    <row r="297" spans="2:5" ht="12.75" customHeight="1" x14ac:dyDescent="0.15">
      <c r="B297" s="133"/>
      <c r="C297" s="134"/>
      <c r="D297" s="132"/>
      <c r="E297" s="134"/>
    </row>
    <row r="298" spans="2:5" ht="12.75" customHeight="1" x14ac:dyDescent="0.15">
      <c r="B298" s="133"/>
      <c r="C298" s="134"/>
      <c r="D298" s="132"/>
      <c r="E298" s="134"/>
    </row>
    <row r="299" spans="2:5" ht="12.75" customHeight="1" x14ac:dyDescent="0.15">
      <c r="B299" s="133"/>
      <c r="C299" s="134"/>
      <c r="D299" s="132"/>
      <c r="E299" s="134"/>
    </row>
    <row r="300" spans="2:5" ht="12.75" customHeight="1" x14ac:dyDescent="0.15">
      <c r="B300" s="133"/>
      <c r="C300" s="134"/>
      <c r="D300" s="132"/>
      <c r="E300" s="134"/>
    </row>
    <row r="301" spans="2:5" ht="12.75" customHeight="1" x14ac:dyDescent="0.15">
      <c r="B301" s="133"/>
      <c r="C301" s="134"/>
      <c r="D301" s="132"/>
      <c r="E301" s="134"/>
    </row>
    <row r="302" spans="2:5" ht="12.75" customHeight="1" x14ac:dyDescent="0.15">
      <c r="B302" s="133"/>
      <c r="C302" s="134"/>
      <c r="D302" s="132"/>
      <c r="E302" s="134"/>
    </row>
    <row r="303" spans="2:5" ht="12.75" customHeight="1" x14ac:dyDescent="0.15">
      <c r="B303" s="133"/>
      <c r="C303" s="134"/>
      <c r="D303" s="132"/>
      <c r="E303" s="134"/>
    </row>
    <row r="304" spans="2:5" ht="12.75" customHeight="1" x14ac:dyDescent="0.15">
      <c r="B304" s="133"/>
      <c r="C304" s="134"/>
      <c r="D304" s="132"/>
      <c r="E304" s="134"/>
    </row>
    <row r="305" spans="2:5" ht="12.75" customHeight="1" x14ac:dyDescent="0.15">
      <c r="B305" s="133"/>
      <c r="C305" s="134"/>
      <c r="D305" s="132"/>
      <c r="E305" s="134"/>
    </row>
    <row r="306" spans="2:5" ht="12.75" customHeight="1" x14ac:dyDescent="0.15">
      <c r="B306" s="133"/>
      <c r="C306" s="134"/>
      <c r="D306" s="132"/>
      <c r="E306" s="134"/>
    </row>
    <row r="307" spans="2:5" ht="12.75" customHeight="1" x14ac:dyDescent="0.15">
      <c r="B307" s="133"/>
      <c r="C307" s="134"/>
      <c r="D307" s="132"/>
      <c r="E307" s="134"/>
    </row>
    <row r="308" spans="2:5" ht="12.75" customHeight="1" x14ac:dyDescent="0.15">
      <c r="B308" s="133"/>
      <c r="C308" s="134"/>
      <c r="D308" s="132"/>
      <c r="E308" s="134"/>
    </row>
    <row r="309" spans="2:5" ht="12.75" customHeight="1" x14ac:dyDescent="0.15">
      <c r="B309" s="133"/>
      <c r="C309" s="134"/>
      <c r="D309" s="132"/>
      <c r="E309" s="134"/>
    </row>
    <row r="310" spans="2:5" ht="12.75" customHeight="1" x14ac:dyDescent="0.15">
      <c r="B310" s="133"/>
      <c r="C310" s="134"/>
      <c r="D310" s="132"/>
      <c r="E310" s="134"/>
    </row>
    <row r="311" spans="2:5" ht="12.75" customHeight="1" x14ac:dyDescent="0.15">
      <c r="B311" s="133"/>
      <c r="C311" s="134"/>
      <c r="D311" s="132"/>
      <c r="E311" s="134"/>
    </row>
    <row r="312" spans="2:5" ht="12.75" customHeight="1" x14ac:dyDescent="0.15">
      <c r="B312" s="133"/>
      <c r="C312" s="134"/>
      <c r="D312" s="132"/>
      <c r="E312" s="134"/>
    </row>
    <row r="313" spans="2:5" ht="12.75" customHeight="1" x14ac:dyDescent="0.15">
      <c r="B313" s="133"/>
      <c r="C313" s="134"/>
      <c r="D313" s="132"/>
      <c r="E313" s="134"/>
    </row>
    <row r="314" spans="2:5" ht="12.75" customHeight="1" x14ac:dyDescent="0.15">
      <c r="B314" s="133"/>
      <c r="C314" s="134"/>
      <c r="D314" s="132"/>
      <c r="E314" s="134"/>
    </row>
    <row r="315" spans="2:5" ht="12.75" customHeight="1" x14ac:dyDescent="0.15">
      <c r="B315" s="133"/>
      <c r="C315" s="134"/>
      <c r="D315" s="132"/>
      <c r="E315" s="134"/>
    </row>
    <row r="316" spans="2:5" ht="12.75" customHeight="1" x14ac:dyDescent="0.15">
      <c r="B316" s="133"/>
      <c r="C316" s="134"/>
      <c r="D316" s="132"/>
      <c r="E316" s="134"/>
    </row>
    <row r="317" spans="2:5" ht="12.75" customHeight="1" x14ac:dyDescent="0.15">
      <c r="B317" s="133"/>
      <c r="C317" s="134"/>
      <c r="D317" s="132"/>
      <c r="E317" s="134"/>
    </row>
    <row r="318" spans="2:5" ht="12.75" customHeight="1" x14ac:dyDescent="0.15">
      <c r="B318" s="133"/>
      <c r="C318" s="134"/>
      <c r="D318" s="132"/>
      <c r="E318" s="134"/>
    </row>
    <row r="319" spans="2:5" ht="12.75" customHeight="1" x14ac:dyDescent="0.15">
      <c r="B319" s="133"/>
      <c r="C319" s="134"/>
      <c r="D319" s="132"/>
      <c r="E319" s="134"/>
    </row>
    <row r="320" spans="2:5" ht="12.75" customHeight="1" x14ac:dyDescent="0.15">
      <c r="B320" s="133"/>
      <c r="C320" s="134"/>
      <c r="D320" s="132"/>
      <c r="E320" s="134"/>
    </row>
    <row r="321" spans="2:5" ht="12.75" customHeight="1" x14ac:dyDescent="0.15">
      <c r="B321" s="133"/>
      <c r="C321" s="134"/>
      <c r="D321" s="132"/>
      <c r="E321" s="134"/>
    </row>
    <row r="322" spans="2:5" ht="12.75" customHeight="1" x14ac:dyDescent="0.15">
      <c r="B322" s="133"/>
      <c r="C322" s="134"/>
      <c r="D322" s="132"/>
      <c r="E322" s="134"/>
    </row>
    <row r="323" spans="2:5" ht="12.75" customHeight="1" x14ac:dyDescent="0.15">
      <c r="B323" s="133"/>
      <c r="C323" s="134"/>
      <c r="D323" s="132"/>
      <c r="E323" s="134"/>
    </row>
    <row r="324" spans="2:5" ht="12.75" customHeight="1" x14ac:dyDescent="0.15">
      <c r="B324" s="133"/>
      <c r="C324" s="134"/>
      <c r="D324" s="132"/>
      <c r="E324" s="134"/>
    </row>
    <row r="325" spans="2:5" ht="12.75" customHeight="1" x14ac:dyDescent="0.15">
      <c r="B325" s="133"/>
      <c r="C325" s="134"/>
      <c r="D325" s="132"/>
      <c r="E325" s="134"/>
    </row>
    <row r="326" spans="2:5" ht="12.75" customHeight="1" x14ac:dyDescent="0.15">
      <c r="B326" s="133"/>
      <c r="C326" s="134"/>
      <c r="D326" s="132"/>
      <c r="E326" s="134"/>
    </row>
    <row r="327" spans="2:5" ht="12.75" customHeight="1" x14ac:dyDescent="0.15">
      <c r="B327" s="133"/>
      <c r="C327" s="134"/>
      <c r="D327" s="132"/>
      <c r="E327" s="134"/>
    </row>
    <row r="328" spans="2:5" ht="12.75" customHeight="1" x14ac:dyDescent="0.15">
      <c r="B328" s="133"/>
      <c r="C328" s="134"/>
      <c r="D328" s="132"/>
      <c r="E328" s="134"/>
    </row>
    <row r="329" spans="2:5" ht="12.75" customHeight="1" x14ac:dyDescent="0.15">
      <c r="B329" s="133"/>
      <c r="C329" s="134"/>
      <c r="D329" s="132"/>
      <c r="E329" s="134"/>
    </row>
    <row r="330" spans="2:5" ht="12.75" customHeight="1" x14ac:dyDescent="0.15">
      <c r="B330" s="133"/>
      <c r="C330" s="134"/>
      <c r="D330" s="132"/>
      <c r="E330" s="134"/>
    </row>
    <row r="331" spans="2:5" ht="12.75" customHeight="1" x14ac:dyDescent="0.15">
      <c r="B331" s="133"/>
      <c r="C331" s="134"/>
      <c r="D331" s="132"/>
      <c r="E331" s="134"/>
    </row>
    <row r="332" spans="2:5" ht="12.75" customHeight="1" x14ac:dyDescent="0.15">
      <c r="B332" s="133"/>
      <c r="C332" s="134"/>
      <c r="D332" s="132"/>
      <c r="E332" s="134"/>
    </row>
    <row r="333" spans="2:5" ht="12.75" customHeight="1" x14ac:dyDescent="0.15">
      <c r="B333" s="133"/>
      <c r="C333" s="134"/>
      <c r="D333" s="132"/>
      <c r="E333" s="134"/>
    </row>
    <row r="334" spans="2:5" ht="12.75" customHeight="1" x14ac:dyDescent="0.15">
      <c r="B334" s="133"/>
      <c r="C334" s="134"/>
      <c r="D334" s="132"/>
      <c r="E334" s="134"/>
    </row>
    <row r="335" spans="2:5" ht="12.75" customHeight="1" x14ac:dyDescent="0.15">
      <c r="B335" s="133"/>
      <c r="C335" s="134"/>
      <c r="D335" s="132"/>
      <c r="E335" s="134"/>
    </row>
    <row r="336" spans="2:5" ht="12.75" customHeight="1" x14ac:dyDescent="0.15">
      <c r="B336" s="133"/>
      <c r="C336" s="134"/>
      <c r="D336" s="132"/>
      <c r="E336" s="134"/>
    </row>
    <row r="337" spans="2:5" ht="12.75" customHeight="1" x14ac:dyDescent="0.15">
      <c r="B337" s="133"/>
      <c r="C337" s="134"/>
      <c r="D337" s="132"/>
      <c r="E337" s="134"/>
    </row>
    <row r="338" spans="2:5" ht="12.75" customHeight="1" x14ac:dyDescent="0.15">
      <c r="B338" s="133"/>
      <c r="C338" s="134"/>
      <c r="D338" s="132"/>
      <c r="E338" s="134"/>
    </row>
    <row r="339" spans="2:5" ht="12.75" customHeight="1" x14ac:dyDescent="0.15">
      <c r="B339" s="133"/>
      <c r="C339" s="134"/>
      <c r="D339" s="132"/>
      <c r="E339" s="134"/>
    </row>
    <row r="340" spans="2:5" ht="12.75" customHeight="1" x14ac:dyDescent="0.15">
      <c r="B340" s="133"/>
      <c r="C340" s="134"/>
      <c r="D340" s="132"/>
      <c r="E340" s="134"/>
    </row>
    <row r="341" spans="2:5" ht="12.75" customHeight="1" x14ac:dyDescent="0.15">
      <c r="B341" s="133"/>
      <c r="C341" s="134"/>
      <c r="D341" s="132"/>
      <c r="E341" s="134"/>
    </row>
    <row r="342" spans="2:5" ht="12.75" customHeight="1" x14ac:dyDescent="0.15">
      <c r="B342" s="133"/>
      <c r="C342" s="134"/>
      <c r="D342" s="132"/>
      <c r="E342" s="134"/>
    </row>
    <row r="343" spans="2:5" ht="12.75" customHeight="1" x14ac:dyDescent="0.15">
      <c r="B343" s="133"/>
      <c r="C343" s="134"/>
      <c r="D343" s="132"/>
      <c r="E343" s="134"/>
    </row>
    <row r="344" spans="2:5" ht="12.75" customHeight="1" x14ac:dyDescent="0.15">
      <c r="B344" s="133"/>
      <c r="C344" s="134"/>
      <c r="D344" s="132"/>
      <c r="E344" s="134"/>
    </row>
    <row r="345" spans="2:5" ht="12.75" customHeight="1" x14ac:dyDescent="0.15">
      <c r="B345" s="133"/>
      <c r="C345" s="134"/>
      <c r="D345" s="132"/>
      <c r="E345" s="134"/>
    </row>
    <row r="346" spans="2:5" ht="12.75" customHeight="1" x14ac:dyDescent="0.15">
      <c r="B346" s="133"/>
      <c r="C346" s="134"/>
      <c r="D346" s="132"/>
      <c r="E346" s="134"/>
    </row>
    <row r="347" spans="2:5" ht="12.75" customHeight="1" x14ac:dyDescent="0.15">
      <c r="B347" s="133"/>
      <c r="C347" s="134"/>
      <c r="D347" s="132"/>
      <c r="E347" s="134"/>
    </row>
    <row r="348" spans="2:5" ht="12.75" customHeight="1" x14ac:dyDescent="0.15">
      <c r="B348" s="133"/>
      <c r="C348" s="134"/>
      <c r="D348" s="132"/>
      <c r="E348" s="134"/>
    </row>
    <row r="349" spans="2:5" ht="12.75" customHeight="1" x14ac:dyDescent="0.15">
      <c r="B349" s="133"/>
      <c r="C349" s="134"/>
      <c r="D349" s="132"/>
      <c r="E349" s="134"/>
    </row>
    <row r="350" spans="2:5" ht="12.75" customHeight="1" x14ac:dyDescent="0.15">
      <c r="B350" s="133"/>
      <c r="C350" s="134"/>
      <c r="D350" s="132"/>
      <c r="E350" s="134"/>
    </row>
    <row r="351" spans="2:5" ht="12.75" customHeight="1" x14ac:dyDescent="0.15">
      <c r="B351" s="133"/>
      <c r="C351" s="134"/>
      <c r="D351" s="132"/>
      <c r="E351" s="134"/>
    </row>
    <row r="352" spans="2:5" ht="12.75" customHeight="1" x14ac:dyDescent="0.15">
      <c r="B352" s="133"/>
      <c r="C352" s="134"/>
      <c r="D352" s="132"/>
      <c r="E352" s="134"/>
    </row>
    <row r="353" spans="2:5" ht="12.75" customHeight="1" x14ac:dyDescent="0.15">
      <c r="B353" s="133"/>
      <c r="C353" s="134"/>
      <c r="D353" s="132"/>
      <c r="E353" s="134"/>
    </row>
    <row r="354" spans="2:5" ht="12.75" customHeight="1" x14ac:dyDescent="0.15">
      <c r="B354" s="133"/>
      <c r="C354" s="134"/>
      <c r="D354" s="132"/>
      <c r="E354" s="134"/>
    </row>
    <row r="355" spans="2:5" ht="12.75" customHeight="1" x14ac:dyDescent="0.15">
      <c r="B355" s="133"/>
      <c r="C355" s="134"/>
      <c r="D355" s="132"/>
      <c r="E355" s="134"/>
    </row>
    <row r="356" spans="2:5" ht="12.75" customHeight="1" x14ac:dyDescent="0.15">
      <c r="B356" s="133"/>
      <c r="C356" s="134"/>
      <c r="D356" s="132"/>
      <c r="E356" s="134"/>
    </row>
    <row r="357" spans="2:5" ht="12.75" customHeight="1" x14ac:dyDescent="0.15">
      <c r="B357" s="133"/>
      <c r="C357" s="134"/>
      <c r="D357" s="132"/>
      <c r="E357" s="134"/>
    </row>
    <row r="358" spans="2:5" ht="12.75" customHeight="1" x14ac:dyDescent="0.15">
      <c r="B358" s="133"/>
      <c r="C358" s="134"/>
      <c r="D358" s="132"/>
      <c r="E358" s="134"/>
    </row>
    <row r="359" spans="2:5" ht="12.75" customHeight="1" x14ac:dyDescent="0.15">
      <c r="B359" s="133"/>
      <c r="C359" s="134"/>
      <c r="D359" s="132"/>
      <c r="E359" s="134"/>
    </row>
    <row r="360" spans="2:5" ht="12.75" customHeight="1" x14ac:dyDescent="0.15">
      <c r="B360" s="133"/>
      <c r="C360" s="134"/>
      <c r="D360" s="132"/>
      <c r="E360" s="134"/>
    </row>
    <row r="361" spans="2:5" ht="12.75" customHeight="1" x14ac:dyDescent="0.15">
      <c r="B361" s="133"/>
      <c r="C361" s="134"/>
      <c r="D361" s="132"/>
      <c r="E361" s="134"/>
    </row>
    <row r="362" spans="2:5" ht="12.75" customHeight="1" x14ac:dyDescent="0.15">
      <c r="B362" s="133"/>
      <c r="C362" s="134"/>
      <c r="D362" s="132"/>
      <c r="E362" s="134"/>
    </row>
    <row r="363" spans="2:5" ht="12.75" customHeight="1" x14ac:dyDescent="0.15">
      <c r="B363" s="133"/>
      <c r="C363" s="134"/>
      <c r="D363" s="132"/>
      <c r="E363" s="134"/>
    </row>
    <row r="364" spans="2:5" ht="12.75" customHeight="1" x14ac:dyDescent="0.15">
      <c r="B364" s="133"/>
      <c r="C364" s="134"/>
      <c r="D364" s="132"/>
      <c r="E364" s="134"/>
    </row>
    <row r="365" spans="2:5" ht="12.75" customHeight="1" x14ac:dyDescent="0.15">
      <c r="B365" s="133"/>
      <c r="C365" s="134"/>
      <c r="D365" s="132"/>
      <c r="E365" s="134"/>
    </row>
    <row r="366" spans="2:5" ht="12.75" customHeight="1" x14ac:dyDescent="0.15">
      <c r="B366" s="133"/>
    </row>
    <row r="367" spans="2:5" ht="12.75" customHeight="1" x14ac:dyDescent="0.15">
      <c r="B367" s="133"/>
    </row>
    <row r="368" spans="2:5" ht="12.75" customHeight="1" x14ac:dyDescent="0.15">
      <c r="B368" s="133"/>
    </row>
    <row r="369" spans="2:2" ht="12.75" customHeight="1" x14ac:dyDescent="0.15">
      <c r="B369" s="133"/>
    </row>
    <row r="370" spans="2:2" ht="12.75" customHeight="1" x14ac:dyDescent="0.15">
      <c r="B370" s="133"/>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21"/>
  <sheetViews>
    <sheetView tabSelected="1" view="pageBreakPreview" zoomScale="75" zoomScaleNormal="100" zoomScaleSheetLayoutView="75" workbookViewId="0">
      <selection sqref="A1:H20"/>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88</v>
      </c>
      <c r="B1" s="135"/>
      <c r="C1" s="136" t="s">
        <v>89</v>
      </c>
      <c r="D1" s="137"/>
      <c r="E1" s="137"/>
      <c r="F1" s="138"/>
      <c r="G1" s="138"/>
      <c r="H1" s="138"/>
      <c r="I1" s="139"/>
      <c r="J1" s="139"/>
      <c r="Z1" s="140">
        <v>1</v>
      </c>
    </row>
    <row r="2" spans="1:26" s="140" customFormat="1" ht="18" customHeight="1" x14ac:dyDescent="0.2">
      <c r="A2" s="135" t="s">
        <v>90</v>
      </c>
      <c r="B2" s="135"/>
      <c r="C2" s="136" t="s">
        <v>91</v>
      </c>
      <c r="D2" s="137"/>
      <c r="E2" s="137"/>
      <c r="F2" s="138"/>
      <c r="G2" s="138"/>
      <c r="H2" s="138"/>
      <c r="I2" s="139"/>
      <c r="J2" s="139"/>
    </row>
    <row r="3" spans="1:26" s="140" customFormat="1" ht="18" customHeight="1" x14ac:dyDescent="0.2">
      <c r="A3" s="135" t="s">
        <v>92</v>
      </c>
      <c r="B3" s="135"/>
      <c r="C3" s="136" t="s">
        <v>93</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94</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95</v>
      </c>
      <c r="B8" s="145"/>
      <c r="C8" s="145"/>
      <c r="D8" s="146"/>
      <c r="E8" s="146"/>
      <c r="F8" s="146"/>
      <c r="G8" s="146"/>
      <c r="H8" s="146"/>
    </row>
    <row r="9" spans="1:26" ht="36" customHeight="1" x14ac:dyDescent="0.25">
      <c r="A9" s="147" t="s">
        <v>96</v>
      </c>
      <c r="B9" s="147"/>
      <c r="C9" s="147"/>
      <c r="D9" s="148"/>
      <c r="E9" s="148"/>
      <c r="F9" s="148"/>
      <c r="G9" s="148"/>
      <c r="H9" s="148"/>
    </row>
    <row r="10" spans="1:26" ht="40.5" customHeight="1" x14ac:dyDescent="0.25">
      <c r="A10" s="149" t="s">
        <v>97</v>
      </c>
      <c r="B10" s="149"/>
      <c r="C10" s="149"/>
      <c r="D10" s="149"/>
      <c r="E10" s="149"/>
      <c r="F10" s="149"/>
      <c r="G10" s="149"/>
      <c r="H10" s="149"/>
    </row>
    <row r="11" spans="1:26" ht="33" customHeight="1" x14ac:dyDescent="0.25">
      <c r="A11" s="150" t="s">
        <v>98</v>
      </c>
      <c r="B11" s="150"/>
      <c r="C11" s="150"/>
      <c r="D11" s="150"/>
      <c r="E11" s="150"/>
      <c r="F11" s="150"/>
      <c r="G11" s="150"/>
      <c r="H11" s="150"/>
    </row>
    <row r="12" spans="1:26" ht="141" customHeight="1" x14ac:dyDescent="0.25">
      <c r="A12" s="149" t="s">
        <v>99</v>
      </c>
      <c r="B12" s="149"/>
      <c r="C12" s="149"/>
      <c r="D12" s="149"/>
      <c r="E12" s="149"/>
      <c r="F12" s="149"/>
      <c r="G12" s="149"/>
      <c r="H12" s="149"/>
    </row>
    <row r="13" spans="1:26" s="152" customFormat="1" ht="26.25" customHeight="1" thickBot="1" x14ac:dyDescent="0.3">
      <c r="A13" s="151" t="s">
        <v>100</v>
      </c>
      <c r="B13" s="151"/>
      <c r="C13" s="151"/>
      <c r="D13" s="151"/>
      <c r="E13" s="151"/>
      <c r="F13" s="151"/>
      <c r="G13" s="151"/>
      <c r="H13" s="151"/>
    </row>
    <row r="14" spans="1:26" s="158" customFormat="1" ht="55.5" customHeight="1" thickBot="1" x14ac:dyDescent="0.3">
      <c r="A14" s="153" t="s">
        <v>13</v>
      </c>
      <c r="B14" s="154" t="s">
        <v>101</v>
      </c>
      <c r="C14" s="154" t="s">
        <v>102</v>
      </c>
      <c r="D14" s="155" t="s">
        <v>103</v>
      </c>
      <c r="E14" s="155" t="s">
        <v>104</v>
      </c>
      <c r="F14" s="156" t="s">
        <v>105</v>
      </c>
      <c r="G14" s="156" t="s">
        <v>106</v>
      </c>
      <c r="H14" s="157" t="s">
        <v>107</v>
      </c>
    </row>
    <row r="15" spans="1:26" s="158" customFormat="1" ht="69.95" customHeight="1" x14ac:dyDescent="0.25">
      <c r="A15" s="159" t="s">
        <v>4</v>
      </c>
      <c r="B15" s="160" t="s">
        <v>9</v>
      </c>
      <c r="C15" s="161" t="s">
        <v>38</v>
      </c>
      <c r="D15" s="162" t="s">
        <v>108</v>
      </c>
      <c r="E15" s="163" t="s">
        <v>109</v>
      </c>
      <c r="F15" s="164" t="s">
        <v>42</v>
      </c>
      <c r="G15" s="165" t="s">
        <v>49</v>
      </c>
      <c r="H15" s="166" t="s">
        <v>49</v>
      </c>
    </row>
    <row r="16" spans="1:26" s="158" customFormat="1" ht="39.950000000000003" customHeight="1" x14ac:dyDescent="0.25">
      <c r="A16" s="167" t="s">
        <v>5</v>
      </c>
      <c r="B16" s="168" t="s">
        <v>10</v>
      </c>
      <c r="C16" s="169" t="s">
        <v>38</v>
      </c>
      <c r="D16" s="170" t="s">
        <v>108</v>
      </c>
      <c r="E16" s="171" t="s">
        <v>110</v>
      </c>
      <c r="F16" s="172" t="s">
        <v>43</v>
      </c>
      <c r="G16" s="173" t="s">
        <v>49</v>
      </c>
      <c r="H16" s="174" t="s">
        <v>49</v>
      </c>
    </row>
    <row r="17" spans="1:8" s="158" customFormat="1" ht="69.95" customHeight="1" x14ac:dyDescent="0.25">
      <c r="A17" s="167" t="s">
        <v>6</v>
      </c>
      <c r="B17" s="168" t="s">
        <v>11</v>
      </c>
      <c r="C17" s="169" t="s">
        <v>38</v>
      </c>
      <c r="D17" s="170" t="s">
        <v>111</v>
      </c>
      <c r="E17" s="171" t="s">
        <v>112</v>
      </c>
      <c r="F17" s="172" t="s">
        <v>44</v>
      </c>
      <c r="G17" s="173" t="s">
        <v>50</v>
      </c>
      <c r="H17" s="174" t="s">
        <v>50</v>
      </c>
    </row>
    <row r="18" spans="1:8" s="158" customFormat="1" ht="54.95" customHeight="1" x14ac:dyDescent="0.25">
      <c r="A18" s="167" t="s">
        <v>7</v>
      </c>
      <c r="B18" s="168" t="s">
        <v>12</v>
      </c>
      <c r="C18" s="169" t="s">
        <v>38</v>
      </c>
      <c r="D18" s="170" t="s">
        <v>113</v>
      </c>
      <c r="E18" s="171" t="s">
        <v>114</v>
      </c>
      <c r="F18" s="172" t="s">
        <v>45</v>
      </c>
      <c r="G18" s="173" t="s">
        <v>50</v>
      </c>
      <c r="H18" s="174" t="s">
        <v>50</v>
      </c>
    </row>
    <row r="19" spans="1:8" ht="18" x14ac:dyDescent="0.25">
      <c r="A19" s="175"/>
      <c r="B19" s="175"/>
      <c r="C19" s="175"/>
      <c r="D19" s="175"/>
      <c r="E19" s="175"/>
      <c r="F19" s="175"/>
      <c r="G19" s="175"/>
      <c r="H19" s="175"/>
    </row>
    <row r="20" spans="1:8" ht="15" x14ac:dyDescent="0.25">
      <c r="A20" s="176" t="s">
        <v>115</v>
      </c>
      <c r="B20" s="176"/>
      <c r="C20" s="176"/>
      <c r="D20" s="176"/>
      <c r="E20" s="176"/>
      <c r="F20" s="176"/>
      <c r="G20" s="176"/>
      <c r="H20" s="176"/>
    </row>
    <row r="21" spans="1:8" ht="18" x14ac:dyDescent="0.25">
      <c r="A21" s="175"/>
      <c r="B21" s="175"/>
      <c r="C21" s="175"/>
      <c r="D21" s="175"/>
      <c r="E21" s="175"/>
      <c r="F21" s="175"/>
      <c r="G21" s="175"/>
      <c r="H21" s="175"/>
    </row>
  </sheetData>
  <mergeCells count="9">
    <mergeCell ref="A12:H12"/>
    <mergeCell ref="A13:H13"/>
    <mergeCell ref="A20:H20"/>
    <mergeCell ref="A1:B1"/>
    <mergeCell ref="A2:B2"/>
    <mergeCell ref="A3:B3"/>
    <mergeCell ref="A5:H5"/>
    <mergeCell ref="A10:H10"/>
    <mergeCell ref="A11:H11"/>
  </mergeCells>
  <dataValidations count="1">
    <dataValidation type="list" allowBlank="1" showInputMessage="1" showErrorMessage="1" sqref="D20:E20 IZ20:JA20 SV20:SW20 ACR20:ACS20 AMN20:AMO20 AWJ20:AWK20 BGF20:BGG20 BQB20:BQC20 BZX20:BZY20 CJT20:CJU20 CTP20:CTQ20 DDL20:DDM20 DNH20:DNI20 DXD20:DXE20 EGZ20:EHA20 EQV20:EQW20 FAR20:FAS20 FKN20:FKO20 FUJ20:FUK20 GEF20:GEG20 GOB20:GOC20 GXX20:GXY20 HHT20:HHU20 HRP20:HRQ20 IBL20:IBM20 ILH20:ILI20 IVD20:IVE20 JEZ20:JFA20 JOV20:JOW20 JYR20:JYS20 KIN20:KIO20 KSJ20:KSK20 LCF20:LCG20 LMB20:LMC20 LVX20:LVY20 MFT20:MFU20 MPP20:MPQ20 MZL20:MZM20 NJH20:NJI20 NTD20:NTE20 OCZ20:ODA20 OMV20:OMW20 OWR20:OWS20 PGN20:PGO20 PQJ20:PQK20 QAF20:QAG20 QKB20:QKC20 QTX20:QTY20 RDT20:RDU20 RNP20:RNQ20 RXL20:RXM20 SHH20:SHI20 SRD20:SRE20 TAZ20:TBA20 TKV20:TKW20 TUR20:TUS20 UEN20:UEO20 UOJ20:UOK20 UYF20:UYG20 VIB20:VIC20 VRX20:VRY20 WBT20:WBU20 WLP20:WLQ20 WVL20:WVM20 D65556:E65556 IZ65556:JA65556 SV65556:SW65556 ACR65556:ACS65556 AMN65556:AMO65556 AWJ65556:AWK65556 BGF65556:BGG65556 BQB65556:BQC65556 BZX65556:BZY65556 CJT65556:CJU65556 CTP65556:CTQ65556 DDL65556:DDM65556 DNH65556:DNI65556 DXD65556:DXE65556 EGZ65556:EHA65556 EQV65556:EQW65556 FAR65556:FAS65556 FKN65556:FKO65556 FUJ65556:FUK65556 GEF65556:GEG65556 GOB65556:GOC65556 GXX65556:GXY65556 HHT65556:HHU65556 HRP65556:HRQ65556 IBL65556:IBM65556 ILH65556:ILI65556 IVD65556:IVE65556 JEZ65556:JFA65556 JOV65556:JOW65556 JYR65556:JYS65556 KIN65556:KIO65556 KSJ65556:KSK65556 LCF65556:LCG65556 LMB65556:LMC65556 LVX65556:LVY65556 MFT65556:MFU65556 MPP65556:MPQ65556 MZL65556:MZM65556 NJH65556:NJI65556 NTD65556:NTE65556 OCZ65556:ODA65556 OMV65556:OMW65556 OWR65556:OWS65556 PGN65556:PGO65556 PQJ65556:PQK65556 QAF65556:QAG65556 QKB65556:QKC65556 QTX65556:QTY65556 RDT65556:RDU65556 RNP65556:RNQ65556 RXL65556:RXM65556 SHH65556:SHI65556 SRD65556:SRE65556 TAZ65556:TBA65556 TKV65556:TKW65556 TUR65556:TUS65556 UEN65556:UEO65556 UOJ65556:UOK65556 UYF65556:UYG65556 VIB65556:VIC65556 VRX65556:VRY65556 WBT65556:WBU65556 WLP65556:WLQ65556 WVL65556:WVM65556 D131092:E131092 IZ131092:JA131092 SV131092:SW131092 ACR131092:ACS131092 AMN131092:AMO131092 AWJ131092:AWK131092 BGF131092:BGG131092 BQB131092:BQC131092 BZX131092:BZY131092 CJT131092:CJU131092 CTP131092:CTQ131092 DDL131092:DDM131092 DNH131092:DNI131092 DXD131092:DXE131092 EGZ131092:EHA131092 EQV131092:EQW131092 FAR131092:FAS131092 FKN131092:FKO131092 FUJ131092:FUK131092 GEF131092:GEG131092 GOB131092:GOC131092 GXX131092:GXY131092 HHT131092:HHU131092 HRP131092:HRQ131092 IBL131092:IBM131092 ILH131092:ILI131092 IVD131092:IVE131092 JEZ131092:JFA131092 JOV131092:JOW131092 JYR131092:JYS131092 KIN131092:KIO131092 KSJ131092:KSK131092 LCF131092:LCG131092 LMB131092:LMC131092 LVX131092:LVY131092 MFT131092:MFU131092 MPP131092:MPQ131092 MZL131092:MZM131092 NJH131092:NJI131092 NTD131092:NTE131092 OCZ131092:ODA131092 OMV131092:OMW131092 OWR131092:OWS131092 PGN131092:PGO131092 PQJ131092:PQK131092 QAF131092:QAG131092 QKB131092:QKC131092 QTX131092:QTY131092 RDT131092:RDU131092 RNP131092:RNQ131092 RXL131092:RXM131092 SHH131092:SHI131092 SRD131092:SRE131092 TAZ131092:TBA131092 TKV131092:TKW131092 TUR131092:TUS131092 UEN131092:UEO131092 UOJ131092:UOK131092 UYF131092:UYG131092 VIB131092:VIC131092 VRX131092:VRY131092 WBT131092:WBU131092 WLP131092:WLQ131092 WVL131092:WVM131092 D196628:E196628 IZ196628:JA196628 SV196628:SW196628 ACR196628:ACS196628 AMN196628:AMO196628 AWJ196628:AWK196628 BGF196628:BGG196628 BQB196628:BQC196628 BZX196628:BZY196628 CJT196628:CJU196628 CTP196628:CTQ196628 DDL196628:DDM196628 DNH196628:DNI196628 DXD196628:DXE196628 EGZ196628:EHA196628 EQV196628:EQW196628 FAR196628:FAS196628 FKN196628:FKO196628 FUJ196628:FUK196628 GEF196628:GEG196628 GOB196628:GOC196628 GXX196628:GXY196628 HHT196628:HHU196628 HRP196628:HRQ196628 IBL196628:IBM196628 ILH196628:ILI196628 IVD196628:IVE196628 JEZ196628:JFA196628 JOV196628:JOW196628 JYR196628:JYS196628 KIN196628:KIO196628 KSJ196628:KSK196628 LCF196628:LCG196628 LMB196628:LMC196628 LVX196628:LVY196628 MFT196628:MFU196628 MPP196628:MPQ196628 MZL196628:MZM196628 NJH196628:NJI196628 NTD196628:NTE196628 OCZ196628:ODA196628 OMV196628:OMW196628 OWR196628:OWS196628 PGN196628:PGO196628 PQJ196628:PQK196628 QAF196628:QAG196628 QKB196628:QKC196628 QTX196628:QTY196628 RDT196628:RDU196628 RNP196628:RNQ196628 RXL196628:RXM196628 SHH196628:SHI196628 SRD196628:SRE196628 TAZ196628:TBA196628 TKV196628:TKW196628 TUR196628:TUS196628 UEN196628:UEO196628 UOJ196628:UOK196628 UYF196628:UYG196628 VIB196628:VIC196628 VRX196628:VRY196628 WBT196628:WBU196628 WLP196628:WLQ196628 WVL196628:WVM196628 D262164:E262164 IZ262164:JA262164 SV262164:SW262164 ACR262164:ACS262164 AMN262164:AMO262164 AWJ262164:AWK262164 BGF262164:BGG262164 BQB262164:BQC262164 BZX262164:BZY262164 CJT262164:CJU262164 CTP262164:CTQ262164 DDL262164:DDM262164 DNH262164:DNI262164 DXD262164:DXE262164 EGZ262164:EHA262164 EQV262164:EQW262164 FAR262164:FAS262164 FKN262164:FKO262164 FUJ262164:FUK262164 GEF262164:GEG262164 GOB262164:GOC262164 GXX262164:GXY262164 HHT262164:HHU262164 HRP262164:HRQ262164 IBL262164:IBM262164 ILH262164:ILI262164 IVD262164:IVE262164 JEZ262164:JFA262164 JOV262164:JOW262164 JYR262164:JYS262164 KIN262164:KIO262164 KSJ262164:KSK262164 LCF262164:LCG262164 LMB262164:LMC262164 LVX262164:LVY262164 MFT262164:MFU262164 MPP262164:MPQ262164 MZL262164:MZM262164 NJH262164:NJI262164 NTD262164:NTE262164 OCZ262164:ODA262164 OMV262164:OMW262164 OWR262164:OWS262164 PGN262164:PGO262164 PQJ262164:PQK262164 QAF262164:QAG262164 QKB262164:QKC262164 QTX262164:QTY262164 RDT262164:RDU262164 RNP262164:RNQ262164 RXL262164:RXM262164 SHH262164:SHI262164 SRD262164:SRE262164 TAZ262164:TBA262164 TKV262164:TKW262164 TUR262164:TUS262164 UEN262164:UEO262164 UOJ262164:UOK262164 UYF262164:UYG262164 VIB262164:VIC262164 VRX262164:VRY262164 WBT262164:WBU262164 WLP262164:WLQ262164 WVL262164:WVM262164 D327700:E327700 IZ327700:JA327700 SV327700:SW327700 ACR327700:ACS327700 AMN327700:AMO327700 AWJ327700:AWK327700 BGF327700:BGG327700 BQB327700:BQC327700 BZX327700:BZY327700 CJT327700:CJU327700 CTP327700:CTQ327700 DDL327700:DDM327700 DNH327700:DNI327700 DXD327700:DXE327700 EGZ327700:EHA327700 EQV327700:EQW327700 FAR327700:FAS327700 FKN327700:FKO327700 FUJ327700:FUK327700 GEF327700:GEG327700 GOB327700:GOC327700 GXX327700:GXY327700 HHT327700:HHU327700 HRP327700:HRQ327700 IBL327700:IBM327700 ILH327700:ILI327700 IVD327700:IVE327700 JEZ327700:JFA327700 JOV327700:JOW327700 JYR327700:JYS327700 KIN327700:KIO327700 KSJ327700:KSK327700 LCF327700:LCG327700 LMB327700:LMC327700 LVX327700:LVY327700 MFT327700:MFU327700 MPP327700:MPQ327700 MZL327700:MZM327700 NJH327700:NJI327700 NTD327700:NTE327700 OCZ327700:ODA327700 OMV327700:OMW327700 OWR327700:OWS327700 PGN327700:PGO327700 PQJ327700:PQK327700 QAF327700:QAG327700 QKB327700:QKC327700 QTX327700:QTY327700 RDT327700:RDU327700 RNP327700:RNQ327700 RXL327700:RXM327700 SHH327700:SHI327700 SRD327700:SRE327700 TAZ327700:TBA327700 TKV327700:TKW327700 TUR327700:TUS327700 UEN327700:UEO327700 UOJ327700:UOK327700 UYF327700:UYG327700 VIB327700:VIC327700 VRX327700:VRY327700 WBT327700:WBU327700 WLP327700:WLQ327700 WVL327700:WVM327700 D393236:E393236 IZ393236:JA393236 SV393236:SW393236 ACR393236:ACS393236 AMN393236:AMO393236 AWJ393236:AWK393236 BGF393236:BGG393236 BQB393236:BQC393236 BZX393236:BZY393236 CJT393236:CJU393236 CTP393236:CTQ393236 DDL393236:DDM393236 DNH393236:DNI393236 DXD393236:DXE393236 EGZ393236:EHA393236 EQV393236:EQW393236 FAR393236:FAS393236 FKN393236:FKO393236 FUJ393236:FUK393236 GEF393236:GEG393236 GOB393236:GOC393236 GXX393236:GXY393236 HHT393236:HHU393236 HRP393236:HRQ393236 IBL393236:IBM393236 ILH393236:ILI393236 IVD393236:IVE393236 JEZ393236:JFA393236 JOV393236:JOW393236 JYR393236:JYS393236 KIN393236:KIO393236 KSJ393236:KSK393236 LCF393236:LCG393236 LMB393236:LMC393236 LVX393236:LVY393236 MFT393236:MFU393236 MPP393236:MPQ393236 MZL393236:MZM393236 NJH393236:NJI393236 NTD393236:NTE393236 OCZ393236:ODA393236 OMV393236:OMW393236 OWR393236:OWS393236 PGN393236:PGO393236 PQJ393236:PQK393236 QAF393236:QAG393236 QKB393236:QKC393236 QTX393236:QTY393236 RDT393236:RDU393236 RNP393236:RNQ393236 RXL393236:RXM393236 SHH393236:SHI393236 SRD393236:SRE393236 TAZ393236:TBA393236 TKV393236:TKW393236 TUR393236:TUS393236 UEN393236:UEO393236 UOJ393236:UOK393236 UYF393236:UYG393236 VIB393236:VIC393236 VRX393236:VRY393236 WBT393236:WBU393236 WLP393236:WLQ393236 WVL393236:WVM393236 D458772:E458772 IZ458772:JA458772 SV458772:SW458772 ACR458772:ACS458772 AMN458772:AMO458772 AWJ458772:AWK458772 BGF458772:BGG458772 BQB458772:BQC458772 BZX458772:BZY458772 CJT458772:CJU458772 CTP458772:CTQ458772 DDL458772:DDM458772 DNH458772:DNI458772 DXD458772:DXE458772 EGZ458772:EHA458772 EQV458772:EQW458772 FAR458772:FAS458772 FKN458772:FKO458772 FUJ458772:FUK458772 GEF458772:GEG458772 GOB458772:GOC458772 GXX458772:GXY458772 HHT458772:HHU458772 HRP458772:HRQ458772 IBL458772:IBM458772 ILH458772:ILI458772 IVD458772:IVE458772 JEZ458772:JFA458772 JOV458772:JOW458772 JYR458772:JYS458772 KIN458772:KIO458772 KSJ458772:KSK458772 LCF458772:LCG458772 LMB458772:LMC458772 LVX458772:LVY458772 MFT458772:MFU458772 MPP458772:MPQ458772 MZL458772:MZM458772 NJH458772:NJI458772 NTD458772:NTE458772 OCZ458772:ODA458772 OMV458772:OMW458772 OWR458772:OWS458772 PGN458772:PGO458772 PQJ458772:PQK458772 QAF458772:QAG458772 QKB458772:QKC458772 QTX458772:QTY458772 RDT458772:RDU458772 RNP458772:RNQ458772 RXL458772:RXM458772 SHH458772:SHI458772 SRD458772:SRE458772 TAZ458772:TBA458772 TKV458772:TKW458772 TUR458772:TUS458772 UEN458772:UEO458772 UOJ458772:UOK458772 UYF458772:UYG458772 VIB458772:VIC458772 VRX458772:VRY458772 WBT458772:WBU458772 WLP458772:WLQ458772 WVL458772:WVM458772 D524308:E524308 IZ524308:JA524308 SV524308:SW524308 ACR524308:ACS524308 AMN524308:AMO524308 AWJ524308:AWK524308 BGF524308:BGG524308 BQB524308:BQC524308 BZX524308:BZY524308 CJT524308:CJU524308 CTP524308:CTQ524308 DDL524308:DDM524308 DNH524308:DNI524308 DXD524308:DXE524308 EGZ524308:EHA524308 EQV524308:EQW524308 FAR524308:FAS524308 FKN524308:FKO524308 FUJ524308:FUK524308 GEF524308:GEG524308 GOB524308:GOC524308 GXX524308:GXY524308 HHT524308:HHU524308 HRP524308:HRQ524308 IBL524308:IBM524308 ILH524308:ILI524308 IVD524308:IVE524308 JEZ524308:JFA524308 JOV524308:JOW524308 JYR524308:JYS524308 KIN524308:KIO524308 KSJ524308:KSK524308 LCF524308:LCG524308 LMB524308:LMC524308 LVX524308:LVY524308 MFT524308:MFU524308 MPP524308:MPQ524308 MZL524308:MZM524308 NJH524308:NJI524308 NTD524308:NTE524308 OCZ524308:ODA524308 OMV524308:OMW524308 OWR524308:OWS524308 PGN524308:PGO524308 PQJ524308:PQK524308 QAF524308:QAG524308 QKB524308:QKC524308 QTX524308:QTY524308 RDT524308:RDU524308 RNP524308:RNQ524308 RXL524308:RXM524308 SHH524308:SHI524308 SRD524308:SRE524308 TAZ524308:TBA524308 TKV524308:TKW524308 TUR524308:TUS524308 UEN524308:UEO524308 UOJ524308:UOK524308 UYF524308:UYG524308 VIB524308:VIC524308 VRX524308:VRY524308 WBT524308:WBU524308 WLP524308:WLQ524308 WVL524308:WVM524308 D589844:E589844 IZ589844:JA589844 SV589844:SW589844 ACR589844:ACS589844 AMN589844:AMO589844 AWJ589844:AWK589844 BGF589844:BGG589844 BQB589844:BQC589844 BZX589844:BZY589844 CJT589844:CJU589844 CTP589844:CTQ589844 DDL589844:DDM589844 DNH589844:DNI589844 DXD589844:DXE589844 EGZ589844:EHA589844 EQV589844:EQW589844 FAR589844:FAS589844 FKN589844:FKO589844 FUJ589844:FUK589844 GEF589844:GEG589844 GOB589844:GOC589844 GXX589844:GXY589844 HHT589844:HHU589844 HRP589844:HRQ589844 IBL589844:IBM589844 ILH589844:ILI589844 IVD589844:IVE589844 JEZ589844:JFA589844 JOV589844:JOW589844 JYR589844:JYS589844 KIN589844:KIO589844 KSJ589844:KSK589844 LCF589844:LCG589844 LMB589844:LMC589844 LVX589844:LVY589844 MFT589844:MFU589844 MPP589844:MPQ589844 MZL589844:MZM589844 NJH589844:NJI589844 NTD589844:NTE589844 OCZ589844:ODA589844 OMV589844:OMW589844 OWR589844:OWS589844 PGN589844:PGO589844 PQJ589844:PQK589844 QAF589844:QAG589844 QKB589844:QKC589844 QTX589844:QTY589844 RDT589844:RDU589844 RNP589844:RNQ589844 RXL589844:RXM589844 SHH589844:SHI589844 SRD589844:SRE589844 TAZ589844:TBA589844 TKV589844:TKW589844 TUR589844:TUS589844 UEN589844:UEO589844 UOJ589844:UOK589844 UYF589844:UYG589844 VIB589844:VIC589844 VRX589844:VRY589844 WBT589844:WBU589844 WLP589844:WLQ589844 WVL589844:WVM589844 D655380:E655380 IZ655380:JA655380 SV655380:SW655380 ACR655380:ACS655380 AMN655380:AMO655380 AWJ655380:AWK655380 BGF655380:BGG655380 BQB655380:BQC655380 BZX655380:BZY655380 CJT655380:CJU655380 CTP655380:CTQ655380 DDL655380:DDM655380 DNH655380:DNI655380 DXD655380:DXE655380 EGZ655380:EHA655380 EQV655380:EQW655380 FAR655380:FAS655380 FKN655380:FKO655380 FUJ655380:FUK655380 GEF655380:GEG655380 GOB655380:GOC655380 GXX655380:GXY655380 HHT655380:HHU655380 HRP655380:HRQ655380 IBL655380:IBM655380 ILH655380:ILI655380 IVD655380:IVE655380 JEZ655380:JFA655380 JOV655380:JOW655380 JYR655380:JYS655380 KIN655380:KIO655380 KSJ655380:KSK655380 LCF655380:LCG655380 LMB655380:LMC655380 LVX655380:LVY655380 MFT655380:MFU655380 MPP655380:MPQ655380 MZL655380:MZM655380 NJH655380:NJI655380 NTD655380:NTE655380 OCZ655380:ODA655380 OMV655380:OMW655380 OWR655380:OWS655380 PGN655380:PGO655380 PQJ655380:PQK655380 QAF655380:QAG655380 QKB655380:QKC655380 QTX655380:QTY655380 RDT655380:RDU655380 RNP655380:RNQ655380 RXL655380:RXM655380 SHH655380:SHI655380 SRD655380:SRE655380 TAZ655380:TBA655380 TKV655380:TKW655380 TUR655380:TUS655380 UEN655380:UEO655380 UOJ655380:UOK655380 UYF655380:UYG655380 VIB655380:VIC655380 VRX655380:VRY655380 WBT655380:WBU655380 WLP655380:WLQ655380 WVL655380:WVM655380 D720916:E720916 IZ720916:JA720916 SV720916:SW720916 ACR720916:ACS720916 AMN720916:AMO720916 AWJ720916:AWK720916 BGF720916:BGG720916 BQB720916:BQC720916 BZX720916:BZY720916 CJT720916:CJU720916 CTP720916:CTQ720916 DDL720916:DDM720916 DNH720916:DNI720916 DXD720916:DXE720916 EGZ720916:EHA720916 EQV720916:EQW720916 FAR720916:FAS720916 FKN720916:FKO720916 FUJ720916:FUK720916 GEF720916:GEG720916 GOB720916:GOC720916 GXX720916:GXY720916 HHT720916:HHU720916 HRP720916:HRQ720916 IBL720916:IBM720916 ILH720916:ILI720916 IVD720916:IVE720916 JEZ720916:JFA720916 JOV720916:JOW720916 JYR720916:JYS720916 KIN720916:KIO720916 KSJ720916:KSK720916 LCF720916:LCG720916 LMB720916:LMC720916 LVX720916:LVY720916 MFT720916:MFU720916 MPP720916:MPQ720916 MZL720916:MZM720916 NJH720916:NJI720916 NTD720916:NTE720916 OCZ720916:ODA720916 OMV720916:OMW720916 OWR720916:OWS720916 PGN720916:PGO720916 PQJ720916:PQK720916 QAF720916:QAG720916 QKB720916:QKC720916 QTX720916:QTY720916 RDT720916:RDU720916 RNP720916:RNQ720916 RXL720916:RXM720916 SHH720916:SHI720916 SRD720916:SRE720916 TAZ720916:TBA720916 TKV720916:TKW720916 TUR720916:TUS720916 UEN720916:UEO720916 UOJ720916:UOK720916 UYF720916:UYG720916 VIB720916:VIC720916 VRX720916:VRY720916 WBT720916:WBU720916 WLP720916:WLQ720916 WVL720916:WVM720916 D786452:E786452 IZ786452:JA786452 SV786452:SW786452 ACR786452:ACS786452 AMN786452:AMO786452 AWJ786452:AWK786452 BGF786452:BGG786452 BQB786452:BQC786452 BZX786452:BZY786452 CJT786452:CJU786452 CTP786452:CTQ786452 DDL786452:DDM786452 DNH786452:DNI786452 DXD786452:DXE786452 EGZ786452:EHA786452 EQV786452:EQW786452 FAR786452:FAS786452 FKN786452:FKO786452 FUJ786452:FUK786452 GEF786452:GEG786452 GOB786452:GOC786452 GXX786452:GXY786452 HHT786452:HHU786452 HRP786452:HRQ786452 IBL786452:IBM786452 ILH786452:ILI786452 IVD786452:IVE786452 JEZ786452:JFA786452 JOV786452:JOW786452 JYR786452:JYS786452 KIN786452:KIO786452 KSJ786452:KSK786452 LCF786452:LCG786452 LMB786452:LMC786452 LVX786452:LVY786452 MFT786452:MFU786452 MPP786452:MPQ786452 MZL786452:MZM786452 NJH786452:NJI786452 NTD786452:NTE786452 OCZ786452:ODA786452 OMV786452:OMW786452 OWR786452:OWS786452 PGN786452:PGO786452 PQJ786452:PQK786452 QAF786452:QAG786452 QKB786452:QKC786452 QTX786452:QTY786452 RDT786452:RDU786452 RNP786452:RNQ786452 RXL786452:RXM786452 SHH786452:SHI786452 SRD786452:SRE786452 TAZ786452:TBA786452 TKV786452:TKW786452 TUR786452:TUS786452 UEN786452:UEO786452 UOJ786452:UOK786452 UYF786452:UYG786452 VIB786452:VIC786452 VRX786452:VRY786452 WBT786452:WBU786452 WLP786452:WLQ786452 WVL786452:WVM786452 D851988:E851988 IZ851988:JA851988 SV851988:SW851988 ACR851988:ACS851988 AMN851988:AMO851988 AWJ851988:AWK851988 BGF851988:BGG851988 BQB851988:BQC851988 BZX851988:BZY851988 CJT851988:CJU851988 CTP851988:CTQ851988 DDL851988:DDM851988 DNH851988:DNI851988 DXD851988:DXE851988 EGZ851988:EHA851988 EQV851988:EQW851988 FAR851988:FAS851988 FKN851988:FKO851988 FUJ851988:FUK851988 GEF851988:GEG851988 GOB851988:GOC851988 GXX851988:GXY851988 HHT851988:HHU851988 HRP851988:HRQ851988 IBL851988:IBM851988 ILH851988:ILI851988 IVD851988:IVE851988 JEZ851988:JFA851988 JOV851988:JOW851988 JYR851988:JYS851988 KIN851988:KIO851988 KSJ851988:KSK851988 LCF851988:LCG851988 LMB851988:LMC851988 LVX851988:LVY851988 MFT851988:MFU851988 MPP851988:MPQ851988 MZL851988:MZM851988 NJH851988:NJI851988 NTD851988:NTE851988 OCZ851988:ODA851988 OMV851988:OMW851988 OWR851988:OWS851988 PGN851988:PGO851988 PQJ851988:PQK851988 QAF851988:QAG851988 QKB851988:QKC851988 QTX851988:QTY851988 RDT851988:RDU851988 RNP851988:RNQ851988 RXL851988:RXM851988 SHH851988:SHI851988 SRD851988:SRE851988 TAZ851988:TBA851988 TKV851988:TKW851988 TUR851988:TUS851988 UEN851988:UEO851988 UOJ851988:UOK851988 UYF851988:UYG851988 VIB851988:VIC851988 VRX851988:VRY851988 WBT851988:WBU851988 WLP851988:WLQ851988 WVL851988:WVM851988 D917524:E917524 IZ917524:JA917524 SV917524:SW917524 ACR917524:ACS917524 AMN917524:AMO917524 AWJ917524:AWK917524 BGF917524:BGG917524 BQB917524:BQC917524 BZX917524:BZY917524 CJT917524:CJU917524 CTP917524:CTQ917524 DDL917524:DDM917524 DNH917524:DNI917524 DXD917524:DXE917524 EGZ917524:EHA917524 EQV917524:EQW917524 FAR917524:FAS917524 FKN917524:FKO917524 FUJ917524:FUK917524 GEF917524:GEG917524 GOB917524:GOC917524 GXX917524:GXY917524 HHT917524:HHU917524 HRP917524:HRQ917524 IBL917524:IBM917524 ILH917524:ILI917524 IVD917524:IVE917524 JEZ917524:JFA917524 JOV917524:JOW917524 JYR917524:JYS917524 KIN917524:KIO917524 KSJ917524:KSK917524 LCF917524:LCG917524 LMB917524:LMC917524 LVX917524:LVY917524 MFT917524:MFU917524 MPP917524:MPQ917524 MZL917524:MZM917524 NJH917524:NJI917524 NTD917524:NTE917524 OCZ917524:ODA917524 OMV917524:OMW917524 OWR917524:OWS917524 PGN917524:PGO917524 PQJ917524:PQK917524 QAF917524:QAG917524 QKB917524:QKC917524 QTX917524:QTY917524 RDT917524:RDU917524 RNP917524:RNQ917524 RXL917524:RXM917524 SHH917524:SHI917524 SRD917524:SRE917524 TAZ917524:TBA917524 TKV917524:TKW917524 TUR917524:TUS917524 UEN917524:UEO917524 UOJ917524:UOK917524 UYF917524:UYG917524 VIB917524:VIC917524 VRX917524:VRY917524 WBT917524:WBU917524 WLP917524:WLQ917524 WVL917524:WVM917524 D983060:E983060 IZ983060:JA983060 SV983060:SW983060 ACR983060:ACS983060 AMN983060:AMO983060 AWJ983060:AWK983060 BGF983060:BGG983060 BQB983060:BQC983060 BZX983060:BZY983060 CJT983060:CJU983060 CTP983060:CTQ983060 DDL983060:DDM983060 DNH983060:DNI983060 DXD983060:DXE983060 EGZ983060:EHA983060 EQV983060:EQW983060 FAR983060:FAS983060 FKN983060:FKO983060 FUJ983060:FUK983060 GEF983060:GEG983060 GOB983060:GOC983060 GXX983060:GXY983060 HHT983060:HHU983060 HRP983060:HRQ983060 IBL983060:IBM983060 ILH983060:ILI983060 IVD983060:IVE983060 JEZ983060:JFA983060 JOV983060:JOW983060 JYR983060:JYS983060 KIN983060:KIO983060 KSJ983060:KSK983060 LCF983060:LCG983060 LMB983060:LMC983060 LVX983060:LVY983060 MFT983060:MFU983060 MPP983060:MPQ983060 MZL983060:MZM983060 NJH983060:NJI983060 NTD983060:NTE983060 OCZ983060:ODA983060 OMV983060:OMW983060 OWR983060:OWS983060 PGN983060:PGO983060 PQJ983060:PQK983060 QAF983060:QAG983060 QKB983060:QKC983060 QTX983060:QTY983060 RDT983060:RDU983060 RNP983060:RNQ983060 RXL983060:RXM983060 SHH983060:SHI983060 SRD983060:SRE983060 TAZ983060:TBA983060 TKV983060:TKW983060 TUR983060:TUS983060 UEN983060:UEO983060 UOJ983060:UOK983060 UYF983060:UYG983060 VIB983060:VIC983060 VRX983060:VRY983060 WBT983060:WBU983060 WLP983060:WLQ983060 WVL983060:WVM983060">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Leachates</vt:lpstr>
      <vt:lpstr>Asbestos Cert</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2020-07-28T15:46:59Z</dcterms:created>
  <dcterms:modified xsi:type="dcterms:W3CDTF">2020-07-28T15:47:07Z</dcterms:modified>
</cp:coreProperties>
</file>