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 activeTab="1"/>
  </bookViews>
  <sheets>
    <sheet name="Soils" sheetId="4" r:id="rId1"/>
    <sheet name="Leachates" sheetId="5" r:id="rId2"/>
  </sheets>
  <externalReferences>
    <externalReference r:id="rId3"/>
  </externalReferences>
  <definedNames>
    <definedName name="_xlnm._FilterDatabase" localSheetId="1" hidden="1">Leachates!$1:$370</definedName>
    <definedName name="_xlnm._FilterDatabase" localSheetId="0" hidden="1">Soils!$1:$478</definedName>
    <definedName name="_xlnm.Print_Area" localSheetId="1">Leachates!$B$1:$T$17</definedName>
    <definedName name="_xlnm.Print_Area" localSheetId="0">Soils!$B$1:$T$29</definedName>
    <definedName name="_xlnm.Print_Titles" localSheetId="1">Leachates!$A:$E,Leachates!$1:$10</definedName>
    <definedName name="_xlnm.Print_Titles" localSheetId="0">Soils!$A:$E,Soils!$1:$10</definedName>
    <definedName name="Signatures">#REF!</definedName>
    <definedName name="Z_98BFA8B8_5FD7_4DDE_836F_0046146E1CBC_.wvu.FilterData" localSheetId="1" hidden="1">Leachates!#REF!</definedName>
    <definedName name="Z_98BFA8B8_5FD7_4DDE_836F_0046146E1CBC_.wvu.FilterData" localSheetId="0" hidden="1">Soils!#REF!</definedName>
    <definedName name="Z_98BFA8B8_5FD7_4DDE_836F_0046146E1CBC_.wvu.PrintArea" localSheetId="1" hidden="1">Leachates!$A:$J</definedName>
    <definedName name="Z_98BFA8B8_5FD7_4DDE_836F_0046146E1CBC_.wvu.PrintArea" localSheetId="0" hidden="1">Soils!$A:$J</definedName>
    <definedName name="Z_98BFA8B8_5FD7_4DDE_836F_0046146E1CBC_.wvu.PrintTitles" localSheetId="1" hidden="1">Leachates!$B:$G,Leachates!$4:$9</definedName>
    <definedName name="Z_98BFA8B8_5FD7_4DDE_836F_0046146E1CBC_.wvu.PrintTitles" localSheetId="0" hidden="1">Soils!$B:$G,Soils!$4:$9</definedName>
    <definedName name="Z_BCF43BD8_11E0_437A_9EEC_EA0ABC4D74ED_.wvu.FilterData" localSheetId="1" hidden="1">Leachates!#REF!</definedName>
    <definedName name="Z_BCF43BD8_11E0_437A_9EEC_EA0ABC4D74ED_.wvu.FilterData" localSheetId="0" hidden="1">Soils!#REF!</definedName>
    <definedName name="Z_BCF43BD8_11E0_437A_9EEC_EA0ABC4D74ED_.wvu.PrintArea" localSheetId="1" hidden="1">Leachates!$A:$J</definedName>
    <definedName name="Z_BCF43BD8_11E0_437A_9EEC_EA0ABC4D74ED_.wvu.PrintArea" localSheetId="0" hidden="1">Soils!$A:$J</definedName>
    <definedName name="Z_BCF43BD8_11E0_437A_9EEC_EA0ABC4D74ED_.wvu.PrintTitles" localSheetId="1" hidden="1">Leachates!$B:$G,Leachates!$4:$7</definedName>
    <definedName name="Z_BCF43BD8_11E0_437A_9EEC_EA0ABC4D74ED_.wvu.PrintTitles" localSheetId="0" hidden="1">Soils!$B:$G,Soils!$4:$7</definedName>
    <definedName name="Z_CA34A790_EEFB_4970_B6E6_CC45DFABAED6_.wvu.FilterData" localSheetId="1" hidden="1">Leachates!#REF!</definedName>
    <definedName name="Z_CA34A790_EEFB_4970_B6E6_CC45DFABAED6_.wvu.FilterData" localSheetId="0" hidden="1">Soils!#REF!</definedName>
    <definedName name="Z_CA34A790_EEFB_4970_B6E6_CC45DFABAED6_.wvu.PrintArea" localSheetId="1" hidden="1">Leachates!$A$4:$J$16</definedName>
    <definedName name="Z_CA34A790_EEFB_4970_B6E6_CC45DFABAED6_.wvu.PrintArea" localSheetId="0" hidden="1">Soils!$A$4:$J$28</definedName>
    <definedName name="Z_CA34A790_EEFB_4970_B6E6_CC45DFABAED6_.wvu.PrintTitles" localSheetId="1" hidden="1">Leachates!$B:$G,Leachates!$4:$9</definedName>
    <definedName name="Z_CA34A790_EEFB_4970_B6E6_CC45DFABAED6_.wvu.PrintTitles" localSheetId="0" hidden="1">Soils!$B:$G,Soils!$4:$9</definedName>
    <definedName name="Z_D5A1350A_46D5_4A65_9FA9_3C49E01EEF7D_.wvu.FilterData" localSheetId="1" hidden="1">Leachates!#REF!</definedName>
    <definedName name="Z_D5A1350A_46D5_4A65_9FA9_3C49E01EEF7D_.wvu.FilterData" localSheetId="0" hidden="1">Soils!#REF!</definedName>
    <definedName name="Z_D5A1350A_46D5_4A65_9FA9_3C49E01EEF7D_.wvu.PrintArea" localSheetId="1" hidden="1">Leachates!$A:$J</definedName>
    <definedName name="Z_D5A1350A_46D5_4A65_9FA9_3C49E01EEF7D_.wvu.PrintArea" localSheetId="0" hidden="1">Soils!$A:$J</definedName>
    <definedName name="Z_D5A1350A_46D5_4A65_9FA9_3C49E01EEF7D_.wvu.PrintTitles" localSheetId="1" hidden="1">Leachates!$B:$G,Leachates!$4:$7</definedName>
    <definedName name="Z_D5A1350A_46D5_4A65_9FA9_3C49E01EEF7D_.wvu.PrintTitles" localSheetId="0" hidden="1">Soils!$B:$G,Soils!$4:$7</definedName>
  </definedNames>
  <calcPr calcId="145621"/>
</workbook>
</file>

<file path=xl/sharedStrings.xml><?xml version="1.0" encoding="utf-8"?>
<sst xmlns="http://schemas.openxmlformats.org/spreadsheetml/2006/main" count="413" uniqueCount="165">
  <si>
    <t>Analytical Report Number: 20-22789</t>
  </si>
  <si>
    <t>Project / Site name: Clarendon Road</t>
  </si>
  <si>
    <t>Your Order No: S-RE6075-00005</t>
  </si>
  <si>
    <t>Lab Sample Number</t>
  </si>
  <si>
    <t>1581557</t>
  </si>
  <si>
    <t>1581558</t>
  </si>
  <si>
    <t>1581559</t>
  </si>
  <si>
    <t>1581560</t>
  </si>
  <si>
    <t>1581561</t>
  </si>
  <si>
    <t>1581562</t>
  </si>
  <si>
    <t>1581563</t>
  </si>
  <si>
    <t>1581564</t>
  </si>
  <si>
    <t>1581565</t>
  </si>
  <si>
    <t>1581566</t>
  </si>
  <si>
    <t>1581567</t>
  </si>
  <si>
    <t>1581568</t>
  </si>
  <si>
    <t>1581569</t>
  </si>
  <si>
    <t>1581570</t>
  </si>
  <si>
    <t>Sample Reference</t>
  </si>
  <si>
    <t>WS01</t>
  </si>
  <si>
    <t>Sample Number</t>
  </si>
  <si>
    <t>None Supplied</t>
  </si>
  <si>
    <t>Depth (m)</t>
  </si>
  <si>
    <t>0.50</t>
  </si>
  <si>
    <t>1.00</t>
  </si>
  <si>
    <t>1.50</t>
  </si>
  <si>
    <t>2.00</t>
  </si>
  <si>
    <t>2.50</t>
  </si>
  <si>
    <t>3.00</t>
  </si>
  <si>
    <t>3.50</t>
  </si>
  <si>
    <t>4.00</t>
  </si>
  <si>
    <t>4.50</t>
  </si>
  <si>
    <t>5.00</t>
  </si>
  <si>
    <t>5.50</t>
  </si>
  <si>
    <t>6.00</t>
  </si>
  <si>
    <t>6.50</t>
  </si>
  <si>
    <t>7.00</t>
  </si>
  <si>
    <t>Date Sampled</t>
  </si>
  <si>
    <t>03/08/2020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</si>
  <si>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</si>
  <si>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</si>
  <si>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</si>
  <si>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</si>
  <si>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</si>
  <si>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</si>
  <si>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</si>
  <si>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</si>
  <si>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</si>
  <si>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</si>
  <si>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</si>
  <si>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19</t>
  </si>
  <si>
    <t>20</t>
  </si>
  <si>
    <t>22</t>
  </si>
  <si>
    <t>18</t>
  </si>
  <si>
    <t>Total mass of sample received</t>
  </si>
  <si>
    <t>kg</t>
  </si>
  <si>
    <t>1.8</t>
  </si>
  <si>
    <t>1.6</t>
  </si>
  <si>
    <t>1.7</t>
  </si>
  <si>
    <t>1.5</t>
  </si>
  <si>
    <t/>
  </si>
  <si>
    <t xml:space="preserve">Asbestos in Soil </t>
  </si>
  <si>
    <t>Type</t>
  </si>
  <si>
    <t>ISO 17025</t>
  </si>
  <si>
    <t>Not-detected</t>
  </si>
  <si>
    <t>General Inorganics</t>
  </si>
  <si>
    <t>Water Soluble SO4 (2:1 Leach. Equiv.) 1hr extraction</t>
  </si>
  <si>
    <t>g/l</t>
  </si>
  <si>
    <t>MCERTS</t>
  </si>
  <si>
    <t>3.0</t>
  </si>
  <si>
    <t>3.2</t>
  </si>
  <si>
    <t>1.1</t>
  </si>
  <si>
    <t>3.5</t>
  </si>
  <si>
    <t>2.3</t>
  </si>
  <si>
    <t>3.3</t>
  </si>
  <si>
    <t>3.1</t>
  </si>
  <si>
    <t>2.8</t>
  </si>
  <si>
    <t>2.5</t>
  </si>
  <si>
    <t>mg/kg</t>
  </si>
  <si>
    <t>5900</t>
  </si>
  <si>
    <t>6400</t>
  </si>
  <si>
    <t>2100</t>
  </si>
  <si>
    <t>6900</t>
  </si>
  <si>
    <t>4500</t>
  </si>
  <si>
    <t>2300</t>
  </si>
  <si>
    <t>6600</t>
  </si>
  <si>
    <t>6200</t>
  </si>
  <si>
    <t>6700</t>
  </si>
  <si>
    <t>5700</t>
  </si>
  <si>
    <t>4900</t>
  </si>
  <si>
    <t>3600</t>
  </si>
  <si>
    <t>2200</t>
  </si>
  <si>
    <t>mg/l</t>
  </si>
  <si>
    <t>2970</t>
  </si>
  <si>
    <t>3210</t>
  </si>
  <si>
    <t>1070</t>
  </si>
  <si>
    <t>3460</t>
  </si>
  <si>
    <t>2270</t>
  </si>
  <si>
    <t>1140</t>
  </si>
  <si>
    <t>3280</t>
  </si>
  <si>
    <t>3120</t>
  </si>
  <si>
    <t>3330</t>
  </si>
  <si>
    <t>2850</t>
  </si>
  <si>
    <t>2470</t>
  </si>
  <si>
    <t>1790</t>
  </si>
  <si>
    <t>3200</t>
  </si>
  <si>
    <t>1100</t>
  </si>
  <si>
    <r>
      <t>Ammonium as NH</t>
    </r>
    <r>
      <rPr>
        <vertAlign val="subscript"/>
        <sz val="9"/>
        <rFont val="Tahoma"/>
        <family val="2"/>
      </rPr>
      <t>4</t>
    </r>
  </si>
  <si>
    <t>90</t>
  </si>
  <si>
    <t>56</t>
  </si>
  <si>
    <t>5.5</t>
  </si>
  <si>
    <t>3.7</t>
  </si>
  <si>
    <t>0.7</t>
  </si>
  <si>
    <t>&lt; 0.5</t>
  </si>
  <si>
    <t>2.1</t>
  </si>
  <si>
    <t>1.4</t>
  </si>
  <si>
    <t>1.9</t>
  </si>
  <si>
    <t>2.2</t>
  </si>
  <si>
    <t>2.4</t>
  </si>
  <si>
    <t>3.6</t>
  </si>
  <si>
    <t>3.8</t>
  </si>
  <si>
    <t>1581571</t>
  </si>
  <si>
    <t>1581572</t>
  </si>
  <si>
    <t>1581573</t>
  </si>
  <si>
    <t>1581574</t>
  </si>
  <si>
    <t>1581575</t>
  </si>
  <si>
    <t>1581576</t>
  </si>
  <si>
    <t>1581577</t>
  </si>
  <si>
    <t>1581578</t>
  </si>
  <si>
    <t>1581579</t>
  </si>
  <si>
    <t>1581580</t>
  </si>
  <si>
    <t>1581581</t>
  </si>
  <si>
    <t>1581582</t>
  </si>
  <si>
    <t>1581583</t>
  </si>
  <si>
    <t>1581584</t>
  </si>
  <si>
    <t>Analytical Parameter 
(Leachate Analysis)</t>
  </si>
  <si>
    <r>
      <t>Sulphate as SO</t>
    </r>
    <r>
      <rPr>
        <vertAlign val="subscript"/>
        <sz val="9"/>
        <rFont val="Tahoma"/>
        <family val="2"/>
      </rPr>
      <t>4</t>
    </r>
  </si>
  <si>
    <t>1320</t>
  </si>
  <si>
    <t>1650</t>
  </si>
  <si>
    <t>847</t>
  </si>
  <si>
    <t>871</t>
  </si>
  <si>
    <t>550</t>
  </si>
  <si>
    <t>168</t>
  </si>
  <si>
    <t>398</t>
  </si>
  <si>
    <t>619</t>
  </si>
  <si>
    <t>485</t>
  </si>
  <si>
    <t>261</t>
  </si>
  <si>
    <t>1000</t>
  </si>
  <si>
    <t>250</t>
  </si>
  <si>
    <t>148</t>
  </si>
  <si>
    <t>408</t>
  </si>
  <si>
    <t>µg/l</t>
  </si>
  <si>
    <t>9000</t>
  </si>
  <si>
    <t>5000</t>
  </si>
  <si>
    <t>380</t>
  </si>
  <si>
    <t>500</t>
  </si>
  <si>
    <t>57</t>
  </si>
  <si>
    <t>37</t>
  </si>
  <si>
    <t>79</t>
  </si>
  <si>
    <t>100</t>
  </si>
  <si>
    <t>160</t>
  </si>
  <si>
    <t>260</t>
  </si>
  <si>
    <t>220</t>
  </si>
  <si>
    <t>280</t>
  </si>
  <si>
    <t>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</si>
</sst>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£&quot;* #,##0.00_);_(&quot;£&quot;* \(#,##0.00\);_(&quot;£&quot;* &quot;-&quot;??_);_(@_)"/>
    <numFmt numFmtId="164" formatCode="dd/mm/yyyy;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sz val="9"/>
      <color indexed="8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10"/>
      <color indexed="56"/>
      <name val="Tahoma"/>
      <family val="2"/>
    </font>
    <font>
      <b/>
      <sz val="8"/>
      <color indexed="56"/>
      <name val="Tahoma"/>
      <family val="2"/>
    </font>
    <font>
      <b/>
      <sz val="9"/>
      <color indexed="56"/>
      <name val="Tahoma"/>
      <family val="2"/>
    </font>
    <font>
      <vertAlign val="subscript"/>
      <sz val="9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18">
    <xf numFmtId="0" fontId="0" fillId="0" borderId="0"/>
    <xf numFmtId="0" fontId="2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15" fillId="2" borderId="1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9" fontId="2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130">
    <xf numFmtId="0" fontId="0" fillId="0" borderId="0" xfId="0"/>
    <xf numFmtId="0" fontId="3" fillId="0" borderId="0" xfId="1" applyFont="1" applyFill="1" applyAlignment="1" applyProtection="1">
      <alignment horizontal="left"/>
    </xf>
    <xf numFmtId="0" fontId="4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horizontal="center"/>
    </xf>
    <xf numFmtId="0" fontId="5" fillId="0" borderId="0" xfId="1" applyNumberFormat="1" applyFont="1" applyFill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4" fillId="0" borderId="0" xfId="1" applyFont="1" applyFill="1" applyAlignment="1" applyProtection="1">
      <alignment horizontal="left" vertical="top"/>
    </xf>
    <xf numFmtId="0" fontId="6" fillId="0" borderId="2" xfId="1" applyNumberFormat="1" applyFont="1" applyFill="1" applyBorder="1" applyAlignment="1" applyProtection="1">
      <alignment horizontal="left" vertical="center"/>
    </xf>
    <xf numFmtId="0" fontId="7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7" fillId="0" borderId="4" xfId="1" applyNumberFormat="1" applyFont="1" applyFill="1" applyBorder="1" applyAlignment="1" applyProtection="1">
      <alignment horizontal="center" vertical="center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 applyProtection="1">
      <alignment horizontal="left" wrapText="1"/>
    </xf>
    <xf numFmtId="0" fontId="6" fillId="0" borderId="6" xfId="1" applyNumberFormat="1" applyFont="1" applyFill="1" applyBorder="1" applyAlignment="1" applyProtection="1">
      <alignment horizontal="left" vertical="center" wrapText="1"/>
    </xf>
    <xf numFmtId="0" fontId="7" fillId="0" borderId="7" xfId="1" applyNumberFormat="1" applyFont="1" applyFill="1" applyBorder="1" applyAlignment="1" applyProtection="1">
      <alignment horizontal="center" vertical="center" wrapText="1"/>
    </xf>
    <xf numFmtId="0" fontId="8" fillId="0" borderId="7" xfId="1" applyNumberFormat="1" applyFont="1" applyFill="1" applyBorder="1" applyAlignment="1" applyProtection="1">
      <alignment horizontal="center" vertical="center" wrapText="1"/>
    </xf>
    <xf numFmtId="0" fontId="7" fillId="0" borderId="8" xfId="1" applyNumberFormat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>
      <alignment horizontal="center" wrapText="1"/>
    </xf>
    <xf numFmtId="0" fontId="3" fillId="0" borderId="10" xfId="1" quotePrefix="1" applyFont="1" applyFill="1" applyBorder="1" applyAlignment="1">
      <alignment horizontal="center" wrapText="1"/>
    </xf>
    <xf numFmtId="0" fontId="3" fillId="0" borderId="9" xfId="1" quotePrefix="1" applyFont="1" applyFill="1" applyBorder="1" applyAlignment="1">
      <alignment horizontal="center" wrapText="1"/>
    </xf>
    <xf numFmtId="0" fontId="3" fillId="0" borderId="0" xfId="1" applyFont="1" applyFill="1" applyAlignment="1">
      <alignment horizontal="center" wrapText="1"/>
    </xf>
    <xf numFmtId="0" fontId="6" fillId="0" borderId="6" xfId="1" applyNumberFormat="1" applyFont="1" applyFill="1" applyBorder="1" applyAlignment="1" applyProtection="1">
      <alignment horizontal="left" vertical="center"/>
    </xf>
    <xf numFmtId="2" fontId="7" fillId="0" borderId="7" xfId="1" applyNumberFormat="1" applyFont="1" applyFill="1" applyBorder="1" applyAlignment="1" applyProtection="1">
      <alignment horizontal="center" vertical="center"/>
    </xf>
    <xf numFmtId="0" fontId="8" fillId="0" borderId="7" xfId="1" applyNumberFormat="1" applyFont="1" applyFill="1" applyBorder="1" applyAlignment="1" applyProtection="1">
      <alignment horizontal="center" vertical="center"/>
    </xf>
    <xf numFmtId="2" fontId="7" fillId="0" borderId="8" xfId="1" applyNumberFormat="1" applyFont="1" applyFill="1" applyBorder="1" applyAlignment="1" applyProtection="1">
      <alignment horizontal="center" vertical="center"/>
    </xf>
    <xf numFmtId="0" fontId="8" fillId="0" borderId="9" xfId="1" quotePrefix="1" applyNumberFormat="1" applyFont="1" applyFill="1" applyBorder="1" applyAlignment="1" applyProtection="1">
      <alignment horizontal="center" vertical="center" wrapText="1"/>
    </xf>
    <xf numFmtId="0" fontId="8" fillId="0" borderId="10" xfId="1" quotePrefix="1" applyNumberFormat="1" applyFont="1" applyFill="1" applyBorder="1" applyAlignment="1" applyProtection="1">
      <alignment horizontal="center" vertical="center" wrapText="1"/>
    </xf>
    <xf numFmtId="2" fontId="6" fillId="0" borderId="6" xfId="1" applyNumberFormat="1" applyFont="1" applyFill="1" applyBorder="1" applyAlignment="1" applyProtection="1">
      <alignment horizontal="left" vertical="center"/>
    </xf>
    <xf numFmtId="0" fontId="9" fillId="0" borderId="7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>
      <alignment horizontal="center"/>
    </xf>
    <xf numFmtId="0" fontId="9" fillId="0" borderId="8" xfId="1" applyNumberFormat="1" applyFont="1" applyFill="1" applyBorder="1" applyAlignment="1" applyProtection="1">
      <alignment horizontal="center"/>
    </xf>
    <xf numFmtId="164" fontId="8" fillId="0" borderId="9" xfId="1" quotePrefix="1" applyNumberFormat="1" applyFont="1" applyFill="1" applyBorder="1" applyAlignment="1" applyProtection="1">
      <alignment horizontal="center" vertical="center" wrapText="1"/>
    </xf>
    <xf numFmtId="164" fontId="8" fillId="0" borderId="10" xfId="1" quotePrefix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>
      <alignment horizontal="center"/>
    </xf>
    <xf numFmtId="0" fontId="10" fillId="0" borderId="6" xfId="1" applyNumberFormat="1" applyFont="1" applyFill="1" applyBorder="1" applyAlignment="1" applyProtection="1">
      <alignment horizontal="left"/>
    </xf>
    <xf numFmtId="164" fontId="8" fillId="0" borderId="11" xfId="1" quotePrefix="1" applyNumberFormat="1" applyFont="1" applyFill="1" applyBorder="1" applyAlignment="1" applyProtection="1">
      <alignment horizontal="center" vertical="center" wrapText="1"/>
    </xf>
    <xf numFmtId="164" fontId="8" fillId="0" borderId="12" xfId="1" quotePrefix="1" applyNumberFormat="1" applyFont="1" applyFill="1" applyBorder="1" applyAlignment="1" applyProtection="1">
      <alignment horizontal="center" vertical="center" wrapText="1"/>
    </xf>
    <xf numFmtId="14" fontId="3" fillId="0" borderId="0" xfId="1" applyNumberFormat="1" applyFont="1" applyFill="1" applyAlignment="1" applyProtection="1">
      <alignment horizontal="left"/>
    </xf>
    <xf numFmtId="0" fontId="10" fillId="0" borderId="13" xfId="1" applyNumberFormat="1" applyFont="1" applyFill="1" applyBorder="1" applyAlignment="1" applyProtection="1">
      <alignment horizontal="left"/>
    </xf>
    <xf numFmtId="0" fontId="7" fillId="0" borderId="14" xfId="1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7" fillId="0" borderId="15" xfId="1" applyNumberFormat="1" applyFont="1" applyFill="1" applyBorder="1" applyAlignment="1" applyProtection="1">
      <alignment horizontal="center" vertical="center"/>
    </xf>
    <xf numFmtId="2" fontId="8" fillId="0" borderId="11" xfId="1" quotePrefix="1" applyNumberFormat="1" applyFont="1" applyFill="1" applyBorder="1" applyAlignment="1" applyProtection="1">
      <alignment horizontal="center" vertical="center" wrapText="1"/>
    </xf>
    <xf numFmtId="2" fontId="8" fillId="0" borderId="12" xfId="1" quotePrefix="1" applyNumberFormat="1" applyFont="1" applyFill="1" applyBorder="1" applyAlignment="1" applyProtection="1">
      <alignment horizontal="center" vertical="center" wrapText="1"/>
    </xf>
    <xf numFmtId="0" fontId="11" fillId="0" borderId="16" xfId="1" applyNumberFormat="1" applyFont="1" applyFill="1" applyBorder="1" applyAlignment="1" applyProtection="1">
      <alignment horizontal="left" vertical="center" wrapText="1"/>
    </xf>
    <xf numFmtId="0" fontId="12" fillId="0" borderId="17" xfId="1" applyNumberFormat="1" applyFont="1" applyFill="1" applyBorder="1" applyAlignment="1" applyProtection="1">
      <alignment horizontal="center" vertical="center" textRotation="180" wrapText="1"/>
    </xf>
    <xf numFmtId="0" fontId="8" fillId="0" borderId="16" xfId="1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3" fillId="0" borderId="16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left"/>
    </xf>
    <xf numFmtId="0" fontId="9" fillId="0" borderId="5" xfId="1" applyFont="1" applyFill="1" applyBorder="1" applyAlignment="1">
      <alignment horizontal="center"/>
    </xf>
    <xf numFmtId="0" fontId="3" fillId="0" borderId="3" xfId="1" applyNumberFormat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left"/>
    </xf>
    <xf numFmtId="0" fontId="9" fillId="0" borderId="9" xfId="1" applyFont="1" applyFill="1" applyBorder="1" applyAlignment="1">
      <alignment horizontal="center"/>
    </xf>
    <xf numFmtId="0" fontId="3" fillId="0" borderId="10" xfId="1" applyNumberFormat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center"/>
    </xf>
    <xf numFmtId="0" fontId="3" fillId="0" borderId="10" xfId="1" applyFont="1" applyFill="1" applyBorder="1" applyAlignment="1" applyProtection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left"/>
    </xf>
    <xf numFmtId="0" fontId="3" fillId="0" borderId="10" xfId="1" applyFont="1" applyFill="1" applyBorder="1" applyAlignment="1">
      <alignment horizontal="left"/>
    </xf>
    <xf numFmtId="0" fontId="9" fillId="0" borderId="10" xfId="1" applyFont="1" applyFill="1" applyBorder="1" applyAlignment="1">
      <alignment horizontal="center"/>
    </xf>
    <xf numFmtId="0" fontId="3" fillId="0" borderId="0" xfId="1" applyFont="1" applyFill="1" applyAlignment="1">
      <alignment horizontal="left"/>
    </xf>
    <xf numFmtId="0" fontId="9" fillId="0" borderId="0" xfId="1" applyFont="1" applyFill="1" applyAlignment="1">
      <alignment horizontal="center"/>
    </xf>
    <xf numFmtId="0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3" fillId="0" borderId="19" xfId="1" applyFont="1" applyFill="1" applyBorder="1" applyAlignment="1">
      <alignment horizontal="left" wrapText="1"/>
    </xf>
    <xf numFmtId="0" fontId="9" fillId="0" borderId="19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horizontal="left"/>
    </xf>
    <xf numFmtId="0" fontId="3" fillId="0" borderId="6" xfId="1" applyFont="1" applyFill="1" applyBorder="1" applyAlignment="1" applyProtection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center"/>
    </xf>
    <xf numFmtId="0" fontId="3" fillId="0" borderId="0" xfId="1" applyFont="1" applyAlignment="1" applyProtection="1">
      <alignment horizontal="left"/>
    </xf>
    <xf numFmtId="0" fontId="9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9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/>
    </xf>
    <xf numFmtId="0" fontId="4" fillId="0" borderId="0" xfId="1" applyFont="1" applyAlignment="1" applyProtection="1">
      <alignment horizontal="left"/>
    </xf>
    <xf numFmtId="0" fontId="5" fillId="0" borderId="0" xfId="1" applyFont="1" applyAlignment="1" applyProtection="1">
      <alignment horizontal="center"/>
    </xf>
    <xf numFmtId="0" fontId="5" fillId="0" borderId="0" xfId="1" applyFont="1" applyBorder="1" applyAlignment="1" applyProtection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3" fillId="0" borderId="5" xfId="1" applyFont="1" applyBorder="1" applyAlignment="1">
      <alignment horizontal="center" wrapText="1"/>
    </xf>
    <xf numFmtId="0" fontId="7" fillId="0" borderId="7" xfId="1" applyNumberFormat="1" applyFont="1" applyFill="1" applyBorder="1" applyAlignment="1" applyProtection="1">
      <alignment horizontal="center" vertical="center"/>
    </xf>
    <xf numFmtId="0" fontId="7" fillId="0" borderId="8" xfId="1" applyNumberFormat="1" applyFont="1" applyFill="1" applyBorder="1" applyAlignment="1" applyProtection="1">
      <alignment horizontal="center" vertical="center"/>
    </xf>
    <xf numFmtId="0" fontId="3" fillId="0" borderId="9" xfId="1" quotePrefix="1" applyFont="1" applyBorder="1" applyAlignment="1">
      <alignment horizontal="center" wrapText="1"/>
    </xf>
    <xf numFmtId="0" fontId="3" fillId="0" borderId="10" xfId="1" quotePrefix="1" applyFont="1" applyBorder="1" applyAlignment="1">
      <alignment horizontal="center" wrapText="1"/>
    </xf>
    <xf numFmtId="0" fontId="3" fillId="0" borderId="9" xfId="1" applyFont="1" applyBorder="1" applyAlignment="1">
      <alignment horizontal="center" wrapText="1"/>
    </xf>
    <xf numFmtId="2" fontId="8" fillId="0" borderId="7" xfId="1" applyNumberFormat="1" applyFont="1" applyFill="1" applyBorder="1" applyAlignment="1" applyProtection="1">
      <alignment horizontal="center" vertical="center"/>
    </xf>
    <xf numFmtId="0" fontId="10" fillId="0" borderId="6" xfId="1" applyNumberFormat="1" applyFont="1" applyBorder="1" applyAlignment="1" applyProtection="1">
      <alignment horizontal="left"/>
    </xf>
    <xf numFmtId="0" fontId="9" fillId="0" borderId="7" xfId="1" applyNumberFormat="1" applyFont="1" applyBorder="1" applyAlignment="1" applyProtection="1">
      <alignment horizontal="center"/>
    </xf>
    <xf numFmtId="0" fontId="3" fillId="0" borderId="7" xfId="1" applyNumberFormat="1" applyFont="1" applyBorder="1" applyAlignment="1" applyProtection="1">
      <alignment horizontal="center"/>
    </xf>
    <xf numFmtId="0" fontId="9" fillId="0" borderId="8" xfId="1" applyNumberFormat="1" applyFont="1" applyBorder="1" applyAlignment="1" applyProtection="1">
      <alignment horizontal="center"/>
    </xf>
    <xf numFmtId="164" fontId="3" fillId="0" borderId="9" xfId="1" applyNumberFormat="1" applyFont="1" applyBorder="1" applyAlignment="1">
      <alignment horizontal="center" wrapText="1"/>
    </xf>
    <xf numFmtId="164" fontId="3" fillId="0" borderId="0" xfId="1" applyNumberFormat="1" applyFont="1" applyBorder="1" applyAlignment="1">
      <alignment horizontal="center"/>
    </xf>
    <xf numFmtId="14" fontId="3" fillId="0" borderId="0" xfId="1" applyNumberFormat="1" applyFont="1" applyAlignment="1" applyProtection="1">
      <alignment horizontal="left"/>
    </xf>
    <xf numFmtId="0" fontId="6" fillId="0" borderId="31" xfId="1" applyNumberFormat="1" applyFont="1" applyFill="1" applyBorder="1" applyAlignment="1" applyProtection="1">
      <alignment horizontal="left" vertical="center"/>
    </xf>
    <xf numFmtId="0" fontId="3" fillId="0" borderId="32" xfId="1" applyFont="1" applyBorder="1" applyAlignment="1">
      <alignment horizontal="center" wrapText="1"/>
    </xf>
    <xf numFmtId="0" fontId="11" fillId="0" borderId="17" xfId="1" applyNumberFormat="1" applyFont="1" applyFill="1" applyBorder="1" applyAlignment="1" applyProtection="1">
      <alignment horizontal="left" vertical="center" wrapText="1"/>
    </xf>
    <xf numFmtId="0" fontId="3" fillId="0" borderId="18" xfId="1" applyFont="1" applyBorder="1" applyAlignment="1" applyProtection="1">
      <alignment horizontal="center" vertical="center" wrapText="1"/>
    </xf>
    <xf numFmtId="0" fontId="3" fillId="0" borderId="16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3" fillId="0" borderId="9" xfId="1" applyFont="1" applyBorder="1" applyAlignment="1">
      <alignment horizontal="left"/>
    </xf>
    <xf numFmtId="0" fontId="9" fillId="0" borderId="9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9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3" fillId="0" borderId="0" xfId="1" applyFont="1" applyBorder="1" applyAlignment="1" applyProtection="1">
      <alignment horizontal="center"/>
    </xf>
    <xf numFmtId="0" fontId="3" fillId="0" borderId="0" xfId="1" applyFont="1" applyBorder="1" applyAlignment="1" applyProtection="1">
      <alignment horizontal="left"/>
    </xf>
    <xf numFmtId="0" fontId="9" fillId="0" borderId="0" xfId="1" applyFont="1" applyBorder="1" applyAlignment="1" applyProtection="1">
      <alignment horizontal="center"/>
    </xf>
  </cellXfs>
  <cellStyles count="318">
    <cellStyle name="20% - Accent1 2" xfId="2"/>
    <cellStyle name="20% - Accent1 3" xfId="3"/>
    <cellStyle name="20% - Accent1 4" xfId="4"/>
    <cellStyle name="20% - Accent1 5" xfId="5"/>
    <cellStyle name="20% - Accent2 2" xfId="6"/>
    <cellStyle name="20% - Accent2 3" xfId="7"/>
    <cellStyle name="20% - Accent2 4" xfId="8"/>
    <cellStyle name="20% - Accent2 5" xfId="9"/>
    <cellStyle name="20% - Accent3 2" xfId="10"/>
    <cellStyle name="20% - Accent3 3" xfId="11"/>
    <cellStyle name="20% - Accent3 4" xfId="12"/>
    <cellStyle name="20% - Accent3 5" xfId="13"/>
    <cellStyle name="20% - Accent4 2" xfId="14"/>
    <cellStyle name="20% - Accent4 3" xfId="15"/>
    <cellStyle name="20% - Accent4 4" xfId="16"/>
    <cellStyle name="20% - Accent4 5" xfId="17"/>
    <cellStyle name="20% - Accent5 2" xfId="18"/>
    <cellStyle name="20% - Accent5 3" xfId="19"/>
    <cellStyle name="20% - Accent5 4" xfId="20"/>
    <cellStyle name="20% - Accent5 5" xfId="21"/>
    <cellStyle name="20% - Accent6 2" xfId="22"/>
    <cellStyle name="20% - Accent6 3" xfId="23"/>
    <cellStyle name="20% - Accent6 4" xfId="24"/>
    <cellStyle name="20% - Accent6 5" xfId="25"/>
    <cellStyle name="40% - Accent1 2" xfId="26"/>
    <cellStyle name="40% - Accent1 3" xfId="27"/>
    <cellStyle name="40% - Accent1 4" xfId="28"/>
    <cellStyle name="40% - Accent1 5" xfId="29"/>
    <cellStyle name="40% - Accent2 2" xfId="30"/>
    <cellStyle name="40% - Accent2 3" xfId="31"/>
    <cellStyle name="40% - Accent2 4" xfId="32"/>
    <cellStyle name="40% - Accent2 5" xfId="33"/>
    <cellStyle name="40% - Accent3 2" xfId="34"/>
    <cellStyle name="40% - Accent3 3" xfId="35"/>
    <cellStyle name="40% - Accent3 4" xfId="36"/>
    <cellStyle name="40% - Accent3 5" xfId="37"/>
    <cellStyle name="40% - Accent4 2" xfId="38"/>
    <cellStyle name="40% - Accent4 3" xfId="39"/>
    <cellStyle name="40% - Accent4 4" xfId="40"/>
    <cellStyle name="40% - Accent4 5" xfId="41"/>
    <cellStyle name="40% - Accent5 2" xfId="42"/>
    <cellStyle name="40% - Accent5 3" xfId="43"/>
    <cellStyle name="40% - Accent5 4" xfId="44"/>
    <cellStyle name="40% - Accent5 5" xfId="45"/>
    <cellStyle name="40% - Accent6 2" xfId="46"/>
    <cellStyle name="40% - Accent6 3" xfId="47"/>
    <cellStyle name="40% - Accent6 4" xfId="48"/>
    <cellStyle name="40% - Accent6 5" xfId="49"/>
    <cellStyle name="60% - Accent1 2" xfId="50"/>
    <cellStyle name="60% - Accent1 3" xfId="51"/>
    <cellStyle name="60% - Accent1 4" xfId="52"/>
    <cellStyle name="60% - Accent1 5" xfId="53"/>
    <cellStyle name="60% - Accent2 2" xfId="54"/>
    <cellStyle name="60% - Accent2 3" xfId="55"/>
    <cellStyle name="60% - Accent2 4" xfId="56"/>
    <cellStyle name="60% - Accent2 5" xfId="57"/>
    <cellStyle name="60% - Accent3 2" xfId="58"/>
    <cellStyle name="60% - Accent3 3" xfId="59"/>
    <cellStyle name="60% - Accent3 4" xfId="60"/>
    <cellStyle name="60% - Accent3 5" xfId="61"/>
    <cellStyle name="60% - Accent4 2" xfId="62"/>
    <cellStyle name="60% - Accent4 3" xfId="63"/>
    <cellStyle name="60% - Accent4 4" xfId="64"/>
    <cellStyle name="60% - Accent4 5" xfId="65"/>
    <cellStyle name="60% - Accent5 2" xfId="66"/>
    <cellStyle name="60% - Accent5 3" xfId="67"/>
    <cellStyle name="60% - Accent5 4" xfId="68"/>
    <cellStyle name="60% - Accent5 5" xfId="69"/>
    <cellStyle name="60% - Accent6 2" xfId="70"/>
    <cellStyle name="60% - Accent6 3" xfId="71"/>
    <cellStyle name="60% - Accent6 4" xfId="72"/>
    <cellStyle name="60% - Accent6 5" xfId="73"/>
    <cellStyle name="Accent1 2" xfId="74"/>
    <cellStyle name="Accent1 3" xfId="75"/>
    <cellStyle name="Accent1 4" xfId="76"/>
    <cellStyle name="Accent1 5" xfId="77"/>
    <cellStyle name="Accent2 2" xfId="78"/>
    <cellStyle name="Accent2 3" xfId="79"/>
    <cellStyle name="Accent2 4" xfId="80"/>
    <cellStyle name="Accent2 5" xfId="81"/>
    <cellStyle name="Accent3 2" xfId="82"/>
    <cellStyle name="Accent3 3" xfId="83"/>
    <cellStyle name="Accent3 4" xfId="84"/>
    <cellStyle name="Accent3 5" xfId="85"/>
    <cellStyle name="Accent4 2" xfId="86"/>
    <cellStyle name="Accent4 3" xfId="87"/>
    <cellStyle name="Accent4 4" xfId="88"/>
    <cellStyle name="Accent4 5" xfId="89"/>
    <cellStyle name="Accent5 2" xfId="90"/>
    <cellStyle name="Accent5 3" xfId="91"/>
    <cellStyle name="Accent5 4" xfId="92"/>
    <cellStyle name="Accent5 5" xfId="93"/>
    <cellStyle name="Accent6 2" xfId="94"/>
    <cellStyle name="Accent6 3" xfId="95"/>
    <cellStyle name="Accent6 4" xfId="96"/>
    <cellStyle name="Accent6 5" xfId="97"/>
    <cellStyle name="Bad 2" xfId="98"/>
    <cellStyle name="Bad 3" xfId="99"/>
    <cellStyle name="Bad 4" xfId="100"/>
    <cellStyle name="Bad 5" xfId="101"/>
    <cellStyle name="Calculation 2" xfId="102"/>
    <cellStyle name="Calculation 3" xfId="103"/>
    <cellStyle name="Calculation 4" xfId="104"/>
    <cellStyle name="Calculation 5" xfId="105"/>
    <cellStyle name="Check Cell 2" xfId="106"/>
    <cellStyle name="Check Cell 3" xfId="107"/>
    <cellStyle name="Check Cell 4" xfId="108"/>
    <cellStyle name="Check Cell 5" xfId="109"/>
    <cellStyle name="Currency 2" xfId="110"/>
    <cellStyle name="Currency 3" xfId="111"/>
    <cellStyle name="Explanatory Text 2" xfId="112"/>
    <cellStyle name="Explanatory Text 3" xfId="113"/>
    <cellStyle name="Explanatory Text 4" xfId="114"/>
    <cellStyle name="Explanatory Text 5" xfId="115"/>
    <cellStyle name="Good 2" xfId="116"/>
    <cellStyle name="Good 3" xfId="117"/>
    <cellStyle name="Good 4" xfId="118"/>
    <cellStyle name="Good 5" xfId="119"/>
    <cellStyle name="Heading 1 2" xfId="120"/>
    <cellStyle name="Heading 1 3" xfId="121"/>
    <cellStyle name="Heading 1 4" xfId="122"/>
    <cellStyle name="Heading 1 5" xfId="123"/>
    <cellStyle name="Heading 2 2" xfId="124"/>
    <cellStyle name="Heading 2 3" xfId="125"/>
    <cellStyle name="Heading 2 4" xfId="126"/>
    <cellStyle name="Heading 2 5" xfId="127"/>
    <cellStyle name="Heading 3 2" xfId="128"/>
    <cellStyle name="Heading 3 3" xfId="129"/>
    <cellStyle name="Heading 3 4" xfId="130"/>
    <cellStyle name="Heading 3 5" xfId="131"/>
    <cellStyle name="Heading 4 2" xfId="132"/>
    <cellStyle name="Heading 4 3" xfId="133"/>
    <cellStyle name="Heading 4 4" xfId="134"/>
    <cellStyle name="Heading 4 5" xfId="135"/>
    <cellStyle name="Input 2" xfId="136"/>
    <cellStyle name="Input 3" xfId="137"/>
    <cellStyle name="Input 4" xfId="138"/>
    <cellStyle name="Input 5" xfId="139"/>
    <cellStyle name="Linked Cell 2" xfId="140"/>
    <cellStyle name="Linked Cell 3" xfId="141"/>
    <cellStyle name="Linked Cell 4" xfId="142"/>
    <cellStyle name="Linked Cell 5" xfId="143"/>
    <cellStyle name="Neutral 2" xfId="144"/>
    <cellStyle name="Neutral 3" xfId="145"/>
    <cellStyle name="Neutral 4" xfId="146"/>
    <cellStyle name="Neutral 5" xfId="147"/>
    <cellStyle name="Normal" xfId="0" builtinId="0"/>
    <cellStyle name="Normal 10" xfId="148"/>
    <cellStyle name="Normal 10 2" xfId="149"/>
    <cellStyle name="Normal 10 2 2" xfId="150"/>
    <cellStyle name="Normal 10 2 3" xfId="151"/>
    <cellStyle name="Normal 10 2 4" xfId="152"/>
    <cellStyle name="Normal 10 3" xfId="153"/>
    <cellStyle name="Normal 10 3 2" xfId="154"/>
    <cellStyle name="Normal 10 3 3" xfId="155"/>
    <cellStyle name="Normal 10 4" xfId="156"/>
    <cellStyle name="Normal 10 4 2" xfId="157"/>
    <cellStyle name="Normal 10 5" xfId="158"/>
    <cellStyle name="Normal 10 6" xfId="159"/>
    <cellStyle name="Normal 11" xfId="160"/>
    <cellStyle name="Normal 11 2" xfId="161"/>
    <cellStyle name="Normal 12" xfId="162"/>
    <cellStyle name="Normal 13" xfId="163"/>
    <cellStyle name="Normal 13 2" xfId="164"/>
    <cellStyle name="Normal 14" xfId="165"/>
    <cellStyle name="Normal 15" xfId="166"/>
    <cellStyle name="Normal 16" xfId="167"/>
    <cellStyle name="Normal 17" xfId="168"/>
    <cellStyle name="Normal 2" xfId="1"/>
    <cellStyle name="Normal 2 2" xfId="169"/>
    <cellStyle name="Normal 2 2 2" xfId="170"/>
    <cellStyle name="Normal 2 3" xfId="171"/>
    <cellStyle name="Normal 2 3 2" xfId="172"/>
    <cellStyle name="Normal 2 4" xfId="173"/>
    <cellStyle name="Normal 2 4 2" xfId="174"/>
    <cellStyle name="Normal 2 5" xfId="175"/>
    <cellStyle name="Normal 2 6" xfId="176"/>
    <cellStyle name="Normal 3" xfId="177"/>
    <cellStyle name="Normal 3 2" xfId="178"/>
    <cellStyle name="Normal 3 2 2" xfId="179"/>
    <cellStyle name="Normal 3 3" xfId="180"/>
    <cellStyle name="Normal 3 3 2" xfId="181"/>
    <cellStyle name="Normal 3 3 3" xfId="182"/>
    <cellStyle name="Normal 3 3 4" xfId="183"/>
    <cellStyle name="Normal 3_4051 - Environ - Kate Lyon" xfId="184"/>
    <cellStyle name="Normal 4" xfId="185"/>
    <cellStyle name="Normal 4 2" xfId="186"/>
    <cellStyle name="Normal 4 2 2" xfId="187"/>
    <cellStyle name="Normal 4 3" xfId="188"/>
    <cellStyle name="Normal 4 3 2" xfId="189"/>
    <cellStyle name="Normal 4 3 3" xfId="190"/>
    <cellStyle name="Normal 4 3 4" xfId="191"/>
    <cellStyle name="Normal 4_4051 - Environ - Kate Lyon" xfId="192"/>
    <cellStyle name="Normal 5" xfId="193"/>
    <cellStyle name="Normal 5 2" xfId="194"/>
    <cellStyle name="Normal 5 2 2" xfId="195"/>
    <cellStyle name="Normal 5 2 2 2" xfId="196"/>
    <cellStyle name="Normal 5 2 2 2 2" xfId="197"/>
    <cellStyle name="Normal 5 2 2 3" xfId="198"/>
    <cellStyle name="Normal 5 2 2 4" xfId="199"/>
    <cellStyle name="Normal 5 2 3" xfId="200"/>
    <cellStyle name="Normal 5 2 3 2" xfId="201"/>
    <cellStyle name="Normal 5 2 3 3" xfId="202"/>
    <cellStyle name="Normal 5 2 4" xfId="203"/>
    <cellStyle name="Normal 5 2 4 2" xfId="204"/>
    <cellStyle name="Normal 5 2 5" xfId="205"/>
    <cellStyle name="Normal 5 2 6" xfId="206"/>
    <cellStyle name="Normal 5 2 7" xfId="207"/>
    <cellStyle name="Normal 5 2 8" xfId="208"/>
    <cellStyle name="Normal 5 3" xfId="209"/>
    <cellStyle name="Normal 5 3 2" xfId="210"/>
    <cellStyle name="Normal 5 3 2 2" xfId="211"/>
    <cellStyle name="Normal 5 3 2 3" xfId="212"/>
    <cellStyle name="Normal 5 3 2 4" xfId="213"/>
    <cellStyle name="Normal 5 3 3" xfId="214"/>
    <cellStyle name="Normal 5 3 3 2" xfId="215"/>
    <cellStyle name="Normal 5 3 3 3" xfId="216"/>
    <cellStyle name="Normal 5 3 3 4" xfId="217"/>
    <cellStyle name="Normal 5 3 4" xfId="218"/>
    <cellStyle name="Normal 5 3 4 2" xfId="219"/>
    <cellStyle name="Normal 5 3 5" xfId="220"/>
    <cellStyle name="Normal 5 3 6" xfId="221"/>
    <cellStyle name="Normal 5 4" xfId="222"/>
    <cellStyle name="Normal 5 4 2" xfId="223"/>
    <cellStyle name="Normal 5 4 2 2" xfId="224"/>
    <cellStyle name="Normal 5 4 3" xfId="225"/>
    <cellStyle name="Normal 5 4 4" xfId="226"/>
    <cellStyle name="Normal 5 4 5" xfId="227"/>
    <cellStyle name="Normal 5 5" xfId="228"/>
    <cellStyle name="Normal 5 5 2" xfId="229"/>
    <cellStyle name="Normal 5 5 3" xfId="230"/>
    <cellStyle name="Normal 5 6" xfId="231"/>
    <cellStyle name="Normal 5 6 2" xfId="232"/>
    <cellStyle name="Normal 5 7" xfId="233"/>
    <cellStyle name="Normal 5 8" xfId="234"/>
    <cellStyle name="Normal 5 9" xfId="235"/>
    <cellStyle name="Normal 5_4722 - AMEC - Ben Beaton" xfId="236"/>
    <cellStyle name="Normal 6" xfId="237"/>
    <cellStyle name="Normal 6 2" xfId="238"/>
    <cellStyle name="Normal 6 2 2" xfId="239"/>
    <cellStyle name="Normal 6 2 2 2" xfId="240"/>
    <cellStyle name="Normal 6 2 3" xfId="241"/>
    <cellStyle name="Normal 6 2 4" xfId="242"/>
    <cellStyle name="Normal 6 3" xfId="243"/>
    <cellStyle name="Normal 6 3 2" xfId="244"/>
    <cellStyle name="Normal 6 3 3" xfId="245"/>
    <cellStyle name="Normal 6 4" xfId="246"/>
    <cellStyle name="Normal 6 4 2" xfId="247"/>
    <cellStyle name="Normal 6 5" xfId="248"/>
    <cellStyle name="Normal 6 6" xfId="249"/>
    <cellStyle name="Normal 6 7" xfId="250"/>
    <cellStyle name="Normal 6 8" xfId="251"/>
    <cellStyle name="Normal 7" xfId="252"/>
    <cellStyle name="Normal 7 2" xfId="253"/>
    <cellStyle name="Normal 7 2 2" xfId="254"/>
    <cellStyle name="Normal 7 2 3" xfId="255"/>
    <cellStyle name="Normal 7 2 4" xfId="256"/>
    <cellStyle name="Normal 7 3" xfId="257"/>
    <cellStyle name="Normal 7 3 2" xfId="258"/>
    <cellStyle name="Normal 7 3 3" xfId="259"/>
    <cellStyle name="Normal 7 3 4" xfId="260"/>
    <cellStyle name="Normal 7 4" xfId="261"/>
    <cellStyle name="Normal 7 4 2" xfId="262"/>
    <cellStyle name="Normal 7 5" xfId="263"/>
    <cellStyle name="Normal 7 6" xfId="264"/>
    <cellStyle name="Normal 8" xfId="265"/>
    <cellStyle name="Normal 8 2" xfId="266"/>
    <cellStyle name="Normal 8 2 2" xfId="267"/>
    <cellStyle name="Normal 8 2 3" xfId="268"/>
    <cellStyle name="Normal 8 2 4" xfId="269"/>
    <cellStyle name="Normal 8 3" xfId="270"/>
    <cellStyle name="Normal 8 3 2" xfId="271"/>
    <cellStyle name="Normal 8 3 3" xfId="272"/>
    <cellStyle name="Normal 8 3 4" xfId="273"/>
    <cellStyle name="Normal 8 4" xfId="274"/>
    <cellStyle name="Normal 8 4 2" xfId="275"/>
    <cellStyle name="Normal 8 5" xfId="276"/>
    <cellStyle name="Normal 8 6" xfId="277"/>
    <cellStyle name="Normal 9" xfId="278"/>
    <cellStyle name="Normal 9 2" xfId="279"/>
    <cellStyle name="Normal 9 2 2" xfId="280"/>
    <cellStyle name="Normal 9 2 3" xfId="281"/>
    <cellStyle name="Normal 9 2 4" xfId="282"/>
    <cellStyle name="Normal 9 3" xfId="283"/>
    <cellStyle name="Normal 9 3 2" xfId="284"/>
    <cellStyle name="Normal 9 3 3" xfId="285"/>
    <cellStyle name="Normal 9 3 4" xfId="286"/>
    <cellStyle name="Normal 9 4" xfId="287"/>
    <cellStyle name="Normal 9 4 2" xfId="288"/>
    <cellStyle name="Normal 9 5" xfId="289"/>
    <cellStyle name="Normal 9 6" xfId="290"/>
    <cellStyle name="Normalny 2" xfId="291"/>
    <cellStyle name="Note 2" xfId="292"/>
    <cellStyle name="Note 2 2" xfId="293"/>
    <cellStyle name="Note 2 3" xfId="294"/>
    <cellStyle name="Note 3" xfId="295"/>
    <cellStyle name="Note 3 2" xfId="296"/>
    <cellStyle name="Note 4" xfId="297"/>
    <cellStyle name="Note 4 2" xfId="298"/>
    <cellStyle name="Note 5" xfId="299"/>
    <cellStyle name="Note 6" xfId="300"/>
    <cellStyle name="Output 2" xfId="301"/>
    <cellStyle name="Output 3" xfId="302"/>
    <cellStyle name="Output 4" xfId="303"/>
    <cellStyle name="Output 5" xfId="304"/>
    <cellStyle name="Percent 2" xfId="305"/>
    <cellStyle name="Title 2" xfId="306"/>
    <cellStyle name="Title 3" xfId="307"/>
    <cellStyle name="Title 4" xfId="308"/>
    <cellStyle name="Title 5" xfId="309"/>
    <cellStyle name="Total 2" xfId="310"/>
    <cellStyle name="Total 3" xfId="311"/>
    <cellStyle name="Total 4" xfId="312"/>
    <cellStyle name="Total 5" xfId="313"/>
    <cellStyle name="Warning Text 2" xfId="314"/>
    <cellStyle name="Warning Text 3" xfId="315"/>
    <cellStyle name="Warning Text 4" xfId="316"/>
    <cellStyle name="Warning Text 5" xfId="317"/>
  </cellStyles>
  <dxfs count="1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2789-1%20Clarendon%20Road%2060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"/>
  <dimension ref="A1:T478"/>
  <sheetViews>
    <sheetView view="pageBreakPreview" topLeftCell="B1" zoomScaleNormal="100" zoomScaleSheetLayoutView="100" workbookViewId="0"/>
  </sheetViews>
  <sheetFormatPr defaultColWidth="14.28515625" defaultRowHeight="12.75" customHeight="1" x14ac:dyDescent="0.15"/>
  <cols>
    <col min="1" max="1" width="8.28515625" style="1" hidden="1" customWidth="1"/>
    <col min="2" max="2" width="42.140625" style="1" customWidth="1"/>
    <col min="3" max="3" width="7.85546875" style="93" customWidth="1"/>
    <col min="4" max="4" width="7.85546875" style="94" customWidth="1"/>
    <col min="5" max="5" width="8.28515625" style="93" customWidth="1"/>
    <col min="6" max="8" width="14.28515625" style="78" customWidth="1"/>
    <col min="9" max="10" width="14.28515625" style="74" customWidth="1"/>
    <col min="11" max="13" width="14.28515625" style="78" customWidth="1"/>
    <col min="14" max="15" width="14.28515625" style="74" customWidth="1"/>
    <col min="16" max="18" width="14.28515625" style="78" customWidth="1"/>
    <col min="19" max="20" width="14.28515625" style="74" customWidth="1"/>
    <col min="21" max="256" width="14.28515625" style="15"/>
    <col min="257" max="257" width="0" style="15" hidden="1" customWidth="1"/>
    <col min="258" max="258" width="42.140625" style="15" customWidth="1"/>
    <col min="259" max="260" width="7.85546875" style="15" customWidth="1"/>
    <col min="261" max="261" width="8.28515625" style="15" customWidth="1"/>
    <col min="262" max="276" width="14.28515625" style="15" customWidth="1"/>
    <col min="277" max="512" width="14.28515625" style="15"/>
    <col min="513" max="513" width="0" style="15" hidden="1" customWidth="1"/>
    <col min="514" max="514" width="42.140625" style="15" customWidth="1"/>
    <col min="515" max="516" width="7.85546875" style="15" customWidth="1"/>
    <col min="517" max="517" width="8.28515625" style="15" customWidth="1"/>
    <col min="518" max="532" width="14.28515625" style="15" customWidth="1"/>
    <col min="533" max="768" width="14.28515625" style="15"/>
    <col min="769" max="769" width="0" style="15" hidden="1" customWidth="1"/>
    <col min="770" max="770" width="42.140625" style="15" customWidth="1"/>
    <col min="771" max="772" width="7.85546875" style="15" customWidth="1"/>
    <col min="773" max="773" width="8.28515625" style="15" customWidth="1"/>
    <col min="774" max="788" width="14.28515625" style="15" customWidth="1"/>
    <col min="789" max="1024" width="14.28515625" style="15"/>
    <col min="1025" max="1025" width="0" style="15" hidden="1" customWidth="1"/>
    <col min="1026" max="1026" width="42.140625" style="15" customWidth="1"/>
    <col min="1027" max="1028" width="7.85546875" style="15" customWidth="1"/>
    <col min="1029" max="1029" width="8.28515625" style="15" customWidth="1"/>
    <col min="1030" max="1044" width="14.28515625" style="15" customWidth="1"/>
    <col min="1045" max="1280" width="14.28515625" style="15"/>
    <col min="1281" max="1281" width="0" style="15" hidden="1" customWidth="1"/>
    <col min="1282" max="1282" width="42.140625" style="15" customWidth="1"/>
    <col min="1283" max="1284" width="7.85546875" style="15" customWidth="1"/>
    <col min="1285" max="1285" width="8.28515625" style="15" customWidth="1"/>
    <col min="1286" max="1300" width="14.28515625" style="15" customWidth="1"/>
    <col min="1301" max="1536" width="14.28515625" style="15"/>
    <col min="1537" max="1537" width="0" style="15" hidden="1" customWidth="1"/>
    <col min="1538" max="1538" width="42.140625" style="15" customWidth="1"/>
    <col min="1539" max="1540" width="7.85546875" style="15" customWidth="1"/>
    <col min="1541" max="1541" width="8.28515625" style="15" customWidth="1"/>
    <col min="1542" max="1556" width="14.28515625" style="15" customWidth="1"/>
    <col min="1557" max="1792" width="14.28515625" style="15"/>
    <col min="1793" max="1793" width="0" style="15" hidden="1" customWidth="1"/>
    <col min="1794" max="1794" width="42.140625" style="15" customWidth="1"/>
    <col min="1795" max="1796" width="7.85546875" style="15" customWidth="1"/>
    <col min="1797" max="1797" width="8.28515625" style="15" customWidth="1"/>
    <col min="1798" max="1812" width="14.28515625" style="15" customWidth="1"/>
    <col min="1813" max="2048" width="14.28515625" style="15"/>
    <col min="2049" max="2049" width="0" style="15" hidden="1" customWidth="1"/>
    <col min="2050" max="2050" width="42.140625" style="15" customWidth="1"/>
    <col min="2051" max="2052" width="7.85546875" style="15" customWidth="1"/>
    <col min="2053" max="2053" width="8.28515625" style="15" customWidth="1"/>
    <col min="2054" max="2068" width="14.28515625" style="15" customWidth="1"/>
    <col min="2069" max="2304" width="14.28515625" style="15"/>
    <col min="2305" max="2305" width="0" style="15" hidden="1" customWidth="1"/>
    <col min="2306" max="2306" width="42.140625" style="15" customWidth="1"/>
    <col min="2307" max="2308" width="7.85546875" style="15" customWidth="1"/>
    <col min="2309" max="2309" width="8.28515625" style="15" customWidth="1"/>
    <col min="2310" max="2324" width="14.28515625" style="15" customWidth="1"/>
    <col min="2325" max="2560" width="14.28515625" style="15"/>
    <col min="2561" max="2561" width="0" style="15" hidden="1" customWidth="1"/>
    <col min="2562" max="2562" width="42.140625" style="15" customWidth="1"/>
    <col min="2563" max="2564" width="7.85546875" style="15" customWidth="1"/>
    <col min="2565" max="2565" width="8.28515625" style="15" customWidth="1"/>
    <col min="2566" max="2580" width="14.28515625" style="15" customWidth="1"/>
    <col min="2581" max="2816" width="14.28515625" style="15"/>
    <col min="2817" max="2817" width="0" style="15" hidden="1" customWidth="1"/>
    <col min="2818" max="2818" width="42.140625" style="15" customWidth="1"/>
    <col min="2819" max="2820" width="7.85546875" style="15" customWidth="1"/>
    <col min="2821" max="2821" width="8.28515625" style="15" customWidth="1"/>
    <col min="2822" max="2836" width="14.28515625" style="15" customWidth="1"/>
    <col min="2837" max="3072" width="14.28515625" style="15"/>
    <col min="3073" max="3073" width="0" style="15" hidden="1" customWidth="1"/>
    <col min="3074" max="3074" width="42.140625" style="15" customWidth="1"/>
    <col min="3075" max="3076" width="7.85546875" style="15" customWidth="1"/>
    <col min="3077" max="3077" width="8.28515625" style="15" customWidth="1"/>
    <col min="3078" max="3092" width="14.28515625" style="15" customWidth="1"/>
    <col min="3093" max="3328" width="14.28515625" style="15"/>
    <col min="3329" max="3329" width="0" style="15" hidden="1" customWidth="1"/>
    <col min="3330" max="3330" width="42.140625" style="15" customWidth="1"/>
    <col min="3331" max="3332" width="7.85546875" style="15" customWidth="1"/>
    <col min="3333" max="3333" width="8.28515625" style="15" customWidth="1"/>
    <col min="3334" max="3348" width="14.28515625" style="15" customWidth="1"/>
    <col min="3349" max="3584" width="14.28515625" style="15"/>
    <col min="3585" max="3585" width="0" style="15" hidden="1" customWidth="1"/>
    <col min="3586" max="3586" width="42.140625" style="15" customWidth="1"/>
    <col min="3587" max="3588" width="7.85546875" style="15" customWidth="1"/>
    <col min="3589" max="3589" width="8.28515625" style="15" customWidth="1"/>
    <col min="3590" max="3604" width="14.28515625" style="15" customWidth="1"/>
    <col min="3605" max="3840" width="14.28515625" style="15"/>
    <col min="3841" max="3841" width="0" style="15" hidden="1" customWidth="1"/>
    <col min="3842" max="3842" width="42.140625" style="15" customWidth="1"/>
    <col min="3843" max="3844" width="7.85546875" style="15" customWidth="1"/>
    <col min="3845" max="3845" width="8.28515625" style="15" customWidth="1"/>
    <col min="3846" max="3860" width="14.28515625" style="15" customWidth="1"/>
    <col min="3861" max="4096" width="14.28515625" style="15"/>
    <col min="4097" max="4097" width="0" style="15" hidden="1" customWidth="1"/>
    <col min="4098" max="4098" width="42.140625" style="15" customWidth="1"/>
    <col min="4099" max="4100" width="7.85546875" style="15" customWidth="1"/>
    <col min="4101" max="4101" width="8.28515625" style="15" customWidth="1"/>
    <col min="4102" max="4116" width="14.28515625" style="15" customWidth="1"/>
    <col min="4117" max="4352" width="14.28515625" style="15"/>
    <col min="4353" max="4353" width="0" style="15" hidden="1" customWidth="1"/>
    <col min="4354" max="4354" width="42.140625" style="15" customWidth="1"/>
    <col min="4355" max="4356" width="7.85546875" style="15" customWidth="1"/>
    <col min="4357" max="4357" width="8.28515625" style="15" customWidth="1"/>
    <col min="4358" max="4372" width="14.28515625" style="15" customWidth="1"/>
    <col min="4373" max="4608" width="14.28515625" style="15"/>
    <col min="4609" max="4609" width="0" style="15" hidden="1" customWidth="1"/>
    <col min="4610" max="4610" width="42.140625" style="15" customWidth="1"/>
    <col min="4611" max="4612" width="7.85546875" style="15" customWidth="1"/>
    <col min="4613" max="4613" width="8.28515625" style="15" customWidth="1"/>
    <col min="4614" max="4628" width="14.28515625" style="15" customWidth="1"/>
    <col min="4629" max="4864" width="14.28515625" style="15"/>
    <col min="4865" max="4865" width="0" style="15" hidden="1" customWidth="1"/>
    <col min="4866" max="4866" width="42.140625" style="15" customWidth="1"/>
    <col min="4867" max="4868" width="7.85546875" style="15" customWidth="1"/>
    <col min="4869" max="4869" width="8.28515625" style="15" customWidth="1"/>
    <col min="4870" max="4884" width="14.28515625" style="15" customWidth="1"/>
    <col min="4885" max="5120" width="14.28515625" style="15"/>
    <col min="5121" max="5121" width="0" style="15" hidden="1" customWidth="1"/>
    <col min="5122" max="5122" width="42.140625" style="15" customWidth="1"/>
    <col min="5123" max="5124" width="7.85546875" style="15" customWidth="1"/>
    <col min="5125" max="5125" width="8.28515625" style="15" customWidth="1"/>
    <col min="5126" max="5140" width="14.28515625" style="15" customWidth="1"/>
    <col min="5141" max="5376" width="14.28515625" style="15"/>
    <col min="5377" max="5377" width="0" style="15" hidden="1" customWidth="1"/>
    <col min="5378" max="5378" width="42.140625" style="15" customWidth="1"/>
    <col min="5379" max="5380" width="7.85546875" style="15" customWidth="1"/>
    <col min="5381" max="5381" width="8.28515625" style="15" customWidth="1"/>
    <col min="5382" max="5396" width="14.28515625" style="15" customWidth="1"/>
    <col min="5397" max="5632" width="14.28515625" style="15"/>
    <col min="5633" max="5633" width="0" style="15" hidden="1" customWidth="1"/>
    <col min="5634" max="5634" width="42.140625" style="15" customWidth="1"/>
    <col min="5635" max="5636" width="7.85546875" style="15" customWidth="1"/>
    <col min="5637" max="5637" width="8.28515625" style="15" customWidth="1"/>
    <col min="5638" max="5652" width="14.28515625" style="15" customWidth="1"/>
    <col min="5653" max="5888" width="14.28515625" style="15"/>
    <col min="5889" max="5889" width="0" style="15" hidden="1" customWidth="1"/>
    <col min="5890" max="5890" width="42.140625" style="15" customWidth="1"/>
    <col min="5891" max="5892" width="7.85546875" style="15" customWidth="1"/>
    <col min="5893" max="5893" width="8.28515625" style="15" customWidth="1"/>
    <col min="5894" max="5908" width="14.28515625" style="15" customWidth="1"/>
    <col min="5909" max="6144" width="14.28515625" style="15"/>
    <col min="6145" max="6145" width="0" style="15" hidden="1" customWidth="1"/>
    <col min="6146" max="6146" width="42.140625" style="15" customWidth="1"/>
    <col min="6147" max="6148" width="7.85546875" style="15" customWidth="1"/>
    <col min="6149" max="6149" width="8.28515625" style="15" customWidth="1"/>
    <col min="6150" max="6164" width="14.28515625" style="15" customWidth="1"/>
    <col min="6165" max="6400" width="14.28515625" style="15"/>
    <col min="6401" max="6401" width="0" style="15" hidden="1" customWidth="1"/>
    <col min="6402" max="6402" width="42.140625" style="15" customWidth="1"/>
    <col min="6403" max="6404" width="7.85546875" style="15" customWidth="1"/>
    <col min="6405" max="6405" width="8.28515625" style="15" customWidth="1"/>
    <col min="6406" max="6420" width="14.28515625" style="15" customWidth="1"/>
    <col min="6421" max="6656" width="14.28515625" style="15"/>
    <col min="6657" max="6657" width="0" style="15" hidden="1" customWidth="1"/>
    <col min="6658" max="6658" width="42.140625" style="15" customWidth="1"/>
    <col min="6659" max="6660" width="7.85546875" style="15" customWidth="1"/>
    <col min="6661" max="6661" width="8.28515625" style="15" customWidth="1"/>
    <col min="6662" max="6676" width="14.28515625" style="15" customWidth="1"/>
    <col min="6677" max="6912" width="14.28515625" style="15"/>
    <col min="6913" max="6913" width="0" style="15" hidden="1" customWidth="1"/>
    <col min="6914" max="6914" width="42.140625" style="15" customWidth="1"/>
    <col min="6915" max="6916" width="7.85546875" style="15" customWidth="1"/>
    <col min="6917" max="6917" width="8.28515625" style="15" customWidth="1"/>
    <col min="6918" max="6932" width="14.28515625" style="15" customWidth="1"/>
    <col min="6933" max="7168" width="14.28515625" style="15"/>
    <col min="7169" max="7169" width="0" style="15" hidden="1" customWidth="1"/>
    <col min="7170" max="7170" width="42.140625" style="15" customWidth="1"/>
    <col min="7171" max="7172" width="7.85546875" style="15" customWidth="1"/>
    <col min="7173" max="7173" width="8.28515625" style="15" customWidth="1"/>
    <col min="7174" max="7188" width="14.28515625" style="15" customWidth="1"/>
    <col min="7189" max="7424" width="14.28515625" style="15"/>
    <col min="7425" max="7425" width="0" style="15" hidden="1" customWidth="1"/>
    <col min="7426" max="7426" width="42.140625" style="15" customWidth="1"/>
    <col min="7427" max="7428" width="7.85546875" style="15" customWidth="1"/>
    <col min="7429" max="7429" width="8.28515625" style="15" customWidth="1"/>
    <col min="7430" max="7444" width="14.28515625" style="15" customWidth="1"/>
    <col min="7445" max="7680" width="14.28515625" style="15"/>
    <col min="7681" max="7681" width="0" style="15" hidden="1" customWidth="1"/>
    <col min="7682" max="7682" width="42.140625" style="15" customWidth="1"/>
    <col min="7683" max="7684" width="7.85546875" style="15" customWidth="1"/>
    <col min="7685" max="7685" width="8.28515625" style="15" customWidth="1"/>
    <col min="7686" max="7700" width="14.28515625" style="15" customWidth="1"/>
    <col min="7701" max="7936" width="14.28515625" style="15"/>
    <col min="7937" max="7937" width="0" style="15" hidden="1" customWidth="1"/>
    <col min="7938" max="7938" width="42.140625" style="15" customWidth="1"/>
    <col min="7939" max="7940" width="7.85546875" style="15" customWidth="1"/>
    <col min="7941" max="7941" width="8.28515625" style="15" customWidth="1"/>
    <col min="7942" max="7956" width="14.28515625" style="15" customWidth="1"/>
    <col min="7957" max="8192" width="14.28515625" style="15"/>
    <col min="8193" max="8193" width="0" style="15" hidden="1" customWidth="1"/>
    <col min="8194" max="8194" width="42.140625" style="15" customWidth="1"/>
    <col min="8195" max="8196" width="7.85546875" style="15" customWidth="1"/>
    <col min="8197" max="8197" width="8.28515625" style="15" customWidth="1"/>
    <col min="8198" max="8212" width="14.28515625" style="15" customWidth="1"/>
    <col min="8213" max="8448" width="14.28515625" style="15"/>
    <col min="8449" max="8449" width="0" style="15" hidden="1" customWidth="1"/>
    <col min="8450" max="8450" width="42.140625" style="15" customWidth="1"/>
    <col min="8451" max="8452" width="7.85546875" style="15" customWidth="1"/>
    <col min="8453" max="8453" width="8.28515625" style="15" customWidth="1"/>
    <col min="8454" max="8468" width="14.28515625" style="15" customWidth="1"/>
    <col min="8469" max="8704" width="14.28515625" style="15"/>
    <col min="8705" max="8705" width="0" style="15" hidden="1" customWidth="1"/>
    <col min="8706" max="8706" width="42.140625" style="15" customWidth="1"/>
    <col min="8707" max="8708" width="7.85546875" style="15" customWidth="1"/>
    <col min="8709" max="8709" width="8.28515625" style="15" customWidth="1"/>
    <col min="8710" max="8724" width="14.28515625" style="15" customWidth="1"/>
    <col min="8725" max="8960" width="14.28515625" style="15"/>
    <col min="8961" max="8961" width="0" style="15" hidden="1" customWidth="1"/>
    <col min="8962" max="8962" width="42.140625" style="15" customWidth="1"/>
    <col min="8963" max="8964" width="7.85546875" style="15" customWidth="1"/>
    <col min="8965" max="8965" width="8.28515625" style="15" customWidth="1"/>
    <col min="8966" max="8980" width="14.28515625" style="15" customWidth="1"/>
    <col min="8981" max="9216" width="14.28515625" style="15"/>
    <col min="9217" max="9217" width="0" style="15" hidden="1" customWidth="1"/>
    <col min="9218" max="9218" width="42.140625" style="15" customWidth="1"/>
    <col min="9219" max="9220" width="7.85546875" style="15" customWidth="1"/>
    <col min="9221" max="9221" width="8.28515625" style="15" customWidth="1"/>
    <col min="9222" max="9236" width="14.28515625" style="15" customWidth="1"/>
    <col min="9237" max="9472" width="14.28515625" style="15"/>
    <col min="9473" max="9473" width="0" style="15" hidden="1" customWidth="1"/>
    <col min="9474" max="9474" width="42.140625" style="15" customWidth="1"/>
    <col min="9475" max="9476" width="7.85546875" style="15" customWidth="1"/>
    <col min="9477" max="9477" width="8.28515625" style="15" customWidth="1"/>
    <col min="9478" max="9492" width="14.28515625" style="15" customWidth="1"/>
    <col min="9493" max="9728" width="14.28515625" style="15"/>
    <col min="9729" max="9729" width="0" style="15" hidden="1" customWidth="1"/>
    <col min="9730" max="9730" width="42.140625" style="15" customWidth="1"/>
    <col min="9731" max="9732" width="7.85546875" style="15" customWidth="1"/>
    <col min="9733" max="9733" width="8.28515625" style="15" customWidth="1"/>
    <col min="9734" max="9748" width="14.28515625" style="15" customWidth="1"/>
    <col min="9749" max="9984" width="14.28515625" style="15"/>
    <col min="9985" max="9985" width="0" style="15" hidden="1" customWidth="1"/>
    <col min="9986" max="9986" width="42.140625" style="15" customWidth="1"/>
    <col min="9987" max="9988" width="7.85546875" style="15" customWidth="1"/>
    <col min="9989" max="9989" width="8.28515625" style="15" customWidth="1"/>
    <col min="9990" max="10004" width="14.28515625" style="15" customWidth="1"/>
    <col min="10005" max="10240" width="14.28515625" style="15"/>
    <col min="10241" max="10241" width="0" style="15" hidden="1" customWidth="1"/>
    <col min="10242" max="10242" width="42.140625" style="15" customWidth="1"/>
    <col min="10243" max="10244" width="7.85546875" style="15" customWidth="1"/>
    <col min="10245" max="10245" width="8.28515625" style="15" customWidth="1"/>
    <col min="10246" max="10260" width="14.28515625" style="15" customWidth="1"/>
    <col min="10261" max="10496" width="14.28515625" style="15"/>
    <col min="10497" max="10497" width="0" style="15" hidden="1" customWidth="1"/>
    <col min="10498" max="10498" width="42.140625" style="15" customWidth="1"/>
    <col min="10499" max="10500" width="7.85546875" style="15" customWidth="1"/>
    <col min="10501" max="10501" width="8.28515625" style="15" customWidth="1"/>
    <col min="10502" max="10516" width="14.28515625" style="15" customWidth="1"/>
    <col min="10517" max="10752" width="14.28515625" style="15"/>
    <col min="10753" max="10753" width="0" style="15" hidden="1" customWidth="1"/>
    <col min="10754" max="10754" width="42.140625" style="15" customWidth="1"/>
    <col min="10755" max="10756" width="7.85546875" style="15" customWidth="1"/>
    <col min="10757" max="10757" width="8.28515625" style="15" customWidth="1"/>
    <col min="10758" max="10772" width="14.28515625" style="15" customWidth="1"/>
    <col min="10773" max="11008" width="14.28515625" style="15"/>
    <col min="11009" max="11009" width="0" style="15" hidden="1" customWidth="1"/>
    <col min="11010" max="11010" width="42.140625" style="15" customWidth="1"/>
    <col min="11011" max="11012" width="7.85546875" style="15" customWidth="1"/>
    <col min="11013" max="11013" width="8.28515625" style="15" customWidth="1"/>
    <col min="11014" max="11028" width="14.28515625" style="15" customWidth="1"/>
    <col min="11029" max="11264" width="14.28515625" style="15"/>
    <col min="11265" max="11265" width="0" style="15" hidden="1" customWidth="1"/>
    <col min="11266" max="11266" width="42.140625" style="15" customWidth="1"/>
    <col min="11267" max="11268" width="7.85546875" style="15" customWidth="1"/>
    <col min="11269" max="11269" width="8.28515625" style="15" customWidth="1"/>
    <col min="11270" max="11284" width="14.28515625" style="15" customWidth="1"/>
    <col min="11285" max="11520" width="14.28515625" style="15"/>
    <col min="11521" max="11521" width="0" style="15" hidden="1" customWidth="1"/>
    <col min="11522" max="11522" width="42.140625" style="15" customWidth="1"/>
    <col min="11523" max="11524" width="7.85546875" style="15" customWidth="1"/>
    <col min="11525" max="11525" width="8.28515625" style="15" customWidth="1"/>
    <col min="11526" max="11540" width="14.28515625" style="15" customWidth="1"/>
    <col min="11541" max="11776" width="14.28515625" style="15"/>
    <col min="11777" max="11777" width="0" style="15" hidden="1" customWidth="1"/>
    <col min="11778" max="11778" width="42.140625" style="15" customWidth="1"/>
    <col min="11779" max="11780" width="7.85546875" style="15" customWidth="1"/>
    <col min="11781" max="11781" width="8.28515625" style="15" customWidth="1"/>
    <col min="11782" max="11796" width="14.28515625" style="15" customWidth="1"/>
    <col min="11797" max="12032" width="14.28515625" style="15"/>
    <col min="12033" max="12033" width="0" style="15" hidden="1" customWidth="1"/>
    <col min="12034" max="12034" width="42.140625" style="15" customWidth="1"/>
    <col min="12035" max="12036" width="7.85546875" style="15" customWidth="1"/>
    <col min="12037" max="12037" width="8.28515625" style="15" customWidth="1"/>
    <col min="12038" max="12052" width="14.28515625" style="15" customWidth="1"/>
    <col min="12053" max="12288" width="14.28515625" style="15"/>
    <col min="12289" max="12289" width="0" style="15" hidden="1" customWidth="1"/>
    <col min="12290" max="12290" width="42.140625" style="15" customWidth="1"/>
    <col min="12291" max="12292" width="7.85546875" style="15" customWidth="1"/>
    <col min="12293" max="12293" width="8.28515625" style="15" customWidth="1"/>
    <col min="12294" max="12308" width="14.28515625" style="15" customWidth="1"/>
    <col min="12309" max="12544" width="14.28515625" style="15"/>
    <col min="12545" max="12545" width="0" style="15" hidden="1" customWidth="1"/>
    <col min="12546" max="12546" width="42.140625" style="15" customWidth="1"/>
    <col min="12547" max="12548" width="7.85546875" style="15" customWidth="1"/>
    <col min="12549" max="12549" width="8.28515625" style="15" customWidth="1"/>
    <col min="12550" max="12564" width="14.28515625" style="15" customWidth="1"/>
    <col min="12565" max="12800" width="14.28515625" style="15"/>
    <col min="12801" max="12801" width="0" style="15" hidden="1" customWidth="1"/>
    <col min="12802" max="12802" width="42.140625" style="15" customWidth="1"/>
    <col min="12803" max="12804" width="7.85546875" style="15" customWidth="1"/>
    <col min="12805" max="12805" width="8.28515625" style="15" customWidth="1"/>
    <col min="12806" max="12820" width="14.28515625" style="15" customWidth="1"/>
    <col min="12821" max="13056" width="14.28515625" style="15"/>
    <col min="13057" max="13057" width="0" style="15" hidden="1" customWidth="1"/>
    <col min="13058" max="13058" width="42.140625" style="15" customWidth="1"/>
    <col min="13059" max="13060" width="7.85546875" style="15" customWidth="1"/>
    <col min="13061" max="13061" width="8.28515625" style="15" customWidth="1"/>
    <col min="13062" max="13076" width="14.28515625" style="15" customWidth="1"/>
    <col min="13077" max="13312" width="14.28515625" style="15"/>
    <col min="13313" max="13313" width="0" style="15" hidden="1" customWidth="1"/>
    <col min="13314" max="13314" width="42.140625" style="15" customWidth="1"/>
    <col min="13315" max="13316" width="7.85546875" style="15" customWidth="1"/>
    <col min="13317" max="13317" width="8.28515625" style="15" customWidth="1"/>
    <col min="13318" max="13332" width="14.28515625" style="15" customWidth="1"/>
    <col min="13333" max="13568" width="14.28515625" style="15"/>
    <col min="13569" max="13569" width="0" style="15" hidden="1" customWidth="1"/>
    <col min="13570" max="13570" width="42.140625" style="15" customWidth="1"/>
    <col min="13571" max="13572" width="7.85546875" style="15" customWidth="1"/>
    <col min="13573" max="13573" width="8.28515625" style="15" customWidth="1"/>
    <col min="13574" max="13588" width="14.28515625" style="15" customWidth="1"/>
    <col min="13589" max="13824" width="14.28515625" style="15"/>
    <col min="13825" max="13825" width="0" style="15" hidden="1" customWidth="1"/>
    <col min="13826" max="13826" width="42.140625" style="15" customWidth="1"/>
    <col min="13827" max="13828" width="7.85546875" style="15" customWidth="1"/>
    <col min="13829" max="13829" width="8.28515625" style="15" customWidth="1"/>
    <col min="13830" max="13844" width="14.28515625" style="15" customWidth="1"/>
    <col min="13845" max="14080" width="14.28515625" style="15"/>
    <col min="14081" max="14081" width="0" style="15" hidden="1" customWidth="1"/>
    <col min="14082" max="14082" width="42.140625" style="15" customWidth="1"/>
    <col min="14083" max="14084" width="7.85546875" style="15" customWidth="1"/>
    <col min="14085" max="14085" width="8.28515625" style="15" customWidth="1"/>
    <col min="14086" max="14100" width="14.28515625" style="15" customWidth="1"/>
    <col min="14101" max="14336" width="14.28515625" style="15"/>
    <col min="14337" max="14337" width="0" style="15" hidden="1" customWidth="1"/>
    <col min="14338" max="14338" width="42.140625" style="15" customWidth="1"/>
    <col min="14339" max="14340" width="7.85546875" style="15" customWidth="1"/>
    <col min="14341" max="14341" width="8.28515625" style="15" customWidth="1"/>
    <col min="14342" max="14356" width="14.28515625" style="15" customWidth="1"/>
    <col min="14357" max="14592" width="14.28515625" style="15"/>
    <col min="14593" max="14593" width="0" style="15" hidden="1" customWidth="1"/>
    <col min="14594" max="14594" width="42.140625" style="15" customWidth="1"/>
    <col min="14595" max="14596" width="7.85546875" style="15" customWidth="1"/>
    <col min="14597" max="14597" width="8.28515625" style="15" customWidth="1"/>
    <col min="14598" max="14612" width="14.28515625" style="15" customWidth="1"/>
    <col min="14613" max="14848" width="14.28515625" style="15"/>
    <col min="14849" max="14849" width="0" style="15" hidden="1" customWidth="1"/>
    <col min="14850" max="14850" width="42.140625" style="15" customWidth="1"/>
    <col min="14851" max="14852" width="7.85546875" style="15" customWidth="1"/>
    <col min="14853" max="14853" width="8.28515625" style="15" customWidth="1"/>
    <col min="14854" max="14868" width="14.28515625" style="15" customWidth="1"/>
    <col min="14869" max="15104" width="14.28515625" style="15"/>
    <col min="15105" max="15105" width="0" style="15" hidden="1" customWidth="1"/>
    <col min="15106" max="15106" width="42.140625" style="15" customWidth="1"/>
    <col min="15107" max="15108" width="7.85546875" style="15" customWidth="1"/>
    <col min="15109" max="15109" width="8.28515625" style="15" customWidth="1"/>
    <col min="15110" max="15124" width="14.28515625" style="15" customWidth="1"/>
    <col min="15125" max="15360" width="14.28515625" style="15"/>
    <col min="15361" max="15361" width="0" style="15" hidden="1" customWidth="1"/>
    <col min="15362" max="15362" width="42.140625" style="15" customWidth="1"/>
    <col min="15363" max="15364" width="7.85546875" style="15" customWidth="1"/>
    <col min="15365" max="15365" width="8.28515625" style="15" customWidth="1"/>
    <col min="15366" max="15380" width="14.28515625" style="15" customWidth="1"/>
    <col min="15381" max="15616" width="14.28515625" style="15"/>
    <col min="15617" max="15617" width="0" style="15" hidden="1" customWidth="1"/>
    <col min="15618" max="15618" width="42.140625" style="15" customWidth="1"/>
    <col min="15619" max="15620" width="7.85546875" style="15" customWidth="1"/>
    <col min="15621" max="15621" width="8.28515625" style="15" customWidth="1"/>
    <col min="15622" max="15636" width="14.28515625" style="15" customWidth="1"/>
    <col min="15637" max="15872" width="14.28515625" style="15"/>
    <col min="15873" max="15873" width="0" style="15" hidden="1" customWidth="1"/>
    <col min="15874" max="15874" width="42.140625" style="15" customWidth="1"/>
    <col min="15875" max="15876" width="7.85546875" style="15" customWidth="1"/>
    <col min="15877" max="15877" width="8.28515625" style="15" customWidth="1"/>
    <col min="15878" max="15892" width="14.28515625" style="15" customWidth="1"/>
    <col min="15893" max="16128" width="14.28515625" style="15"/>
    <col min="16129" max="16129" width="0" style="15" hidden="1" customWidth="1"/>
    <col min="16130" max="16130" width="42.140625" style="15" customWidth="1"/>
    <col min="16131" max="16132" width="7.85546875" style="15" customWidth="1"/>
    <col min="16133" max="16133" width="8.28515625" style="15" customWidth="1"/>
    <col min="16134" max="16148" width="14.28515625" style="15" customWidth="1"/>
    <col min="16149" max="16384" width="14.28515625" style="15"/>
  </cols>
  <sheetData>
    <row r="1" spans="1:20" s="7" customFormat="1" ht="18" customHeight="1" x14ac:dyDescent="0.2">
      <c r="A1" s="1"/>
      <c r="B1" s="2" t="s">
        <v>0</v>
      </c>
      <c r="C1" s="3"/>
      <c r="D1" s="4"/>
      <c r="E1" s="3"/>
      <c r="F1" s="5"/>
      <c r="G1" s="5"/>
      <c r="H1" s="5"/>
      <c r="I1" s="6"/>
      <c r="J1" s="6"/>
      <c r="K1" s="5"/>
      <c r="L1" s="5"/>
      <c r="M1" s="5"/>
      <c r="N1" s="6"/>
      <c r="O1" s="6"/>
      <c r="P1" s="5"/>
      <c r="Q1" s="5"/>
      <c r="R1" s="5"/>
      <c r="S1" s="6"/>
      <c r="T1" s="6"/>
    </row>
    <row r="2" spans="1:20" s="7" customFormat="1" ht="18" customHeight="1" x14ac:dyDescent="0.2">
      <c r="A2" s="1"/>
      <c r="B2" s="2" t="s">
        <v>1</v>
      </c>
      <c r="C2" s="3"/>
      <c r="D2" s="4"/>
      <c r="E2" s="3"/>
      <c r="F2" s="5"/>
      <c r="G2" s="5"/>
      <c r="H2" s="5"/>
      <c r="I2" s="6"/>
      <c r="J2" s="6"/>
      <c r="K2" s="5"/>
      <c r="L2" s="5"/>
      <c r="M2" s="5"/>
      <c r="N2" s="6"/>
      <c r="O2" s="6"/>
      <c r="P2" s="5"/>
      <c r="Q2" s="5"/>
      <c r="R2" s="5"/>
      <c r="S2" s="6"/>
      <c r="T2" s="6"/>
    </row>
    <row r="3" spans="1:20" s="7" customFormat="1" ht="38.25" customHeight="1" thickBot="1" x14ac:dyDescent="0.25">
      <c r="A3" s="1"/>
      <c r="B3" s="8" t="s">
        <v>2</v>
      </c>
      <c r="C3" s="3"/>
      <c r="D3" s="4"/>
      <c r="E3" s="3"/>
      <c r="F3" s="5"/>
      <c r="G3" s="5"/>
      <c r="H3" s="5"/>
      <c r="I3" s="6"/>
      <c r="J3" s="6"/>
      <c r="K3" s="5"/>
      <c r="L3" s="5"/>
      <c r="M3" s="5"/>
      <c r="N3" s="6"/>
      <c r="O3" s="6"/>
      <c r="P3" s="5"/>
      <c r="Q3" s="5"/>
      <c r="R3" s="5"/>
      <c r="S3" s="6"/>
      <c r="T3" s="6"/>
    </row>
    <row r="4" spans="1:20" ht="12.75" customHeight="1" x14ac:dyDescent="0.15">
      <c r="B4" s="9" t="s">
        <v>3</v>
      </c>
      <c r="C4" s="10"/>
      <c r="D4" s="11"/>
      <c r="E4" s="12"/>
      <c r="F4" s="13" t="s">
        <v>4</v>
      </c>
      <c r="G4" s="14" t="s">
        <v>5</v>
      </c>
      <c r="H4" s="13" t="s">
        <v>6</v>
      </c>
      <c r="I4" s="14" t="s">
        <v>7</v>
      </c>
      <c r="J4" s="13" t="s">
        <v>8</v>
      </c>
      <c r="K4" s="13" t="s">
        <v>9</v>
      </c>
      <c r="L4" s="14" t="s">
        <v>10</v>
      </c>
      <c r="M4" s="13" t="s">
        <v>11</v>
      </c>
      <c r="N4" s="14" t="s">
        <v>12</v>
      </c>
      <c r="O4" s="13" t="s">
        <v>13</v>
      </c>
      <c r="P4" s="13" t="s">
        <v>14</v>
      </c>
      <c r="Q4" s="14" t="s">
        <v>15</v>
      </c>
      <c r="R4" s="13" t="s">
        <v>16</v>
      </c>
      <c r="S4" s="14" t="s">
        <v>17</v>
      </c>
      <c r="T4" s="13"/>
    </row>
    <row r="5" spans="1:20" s="24" customFormat="1" ht="11.25" x14ac:dyDescent="0.15">
      <c r="A5" s="16"/>
      <c r="B5" s="17" t="s">
        <v>18</v>
      </c>
      <c r="C5" s="18"/>
      <c r="D5" s="19"/>
      <c r="E5" s="20"/>
      <c r="F5" s="21" t="s">
        <v>19</v>
      </c>
      <c r="G5" s="22" t="s">
        <v>19</v>
      </c>
      <c r="H5" s="23" t="s">
        <v>19</v>
      </c>
      <c r="I5" s="22" t="s">
        <v>19</v>
      </c>
      <c r="J5" s="23" t="s">
        <v>19</v>
      </c>
      <c r="K5" s="23" t="s">
        <v>19</v>
      </c>
      <c r="L5" s="22" t="s">
        <v>19</v>
      </c>
      <c r="M5" s="23" t="s">
        <v>19</v>
      </c>
      <c r="N5" s="22" t="s">
        <v>19</v>
      </c>
      <c r="O5" s="23" t="s">
        <v>19</v>
      </c>
      <c r="P5" s="23" t="s">
        <v>19</v>
      </c>
      <c r="Q5" s="22" t="s">
        <v>19</v>
      </c>
      <c r="R5" s="23" t="s">
        <v>19</v>
      </c>
      <c r="S5" s="22" t="s">
        <v>19</v>
      </c>
      <c r="T5" s="23"/>
    </row>
    <row r="6" spans="1:20" ht="12.75" customHeight="1" x14ac:dyDescent="0.15">
      <c r="B6" s="25" t="s">
        <v>20</v>
      </c>
      <c r="C6" s="26"/>
      <c r="D6" s="27"/>
      <c r="E6" s="28"/>
      <c r="F6" s="29" t="s">
        <v>21</v>
      </c>
      <c r="G6" s="30" t="s">
        <v>21</v>
      </c>
      <c r="H6" s="29" t="s">
        <v>21</v>
      </c>
      <c r="I6" s="30" t="s">
        <v>21</v>
      </c>
      <c r="J6" s="29" t="s">
        <v>21</v>
      </c>
      <c r="K6" s="29" t="s">
        <v>21</v>
      </c>
      <c r="L6" s="30" t="s">
        <v>21</v>
      </c>
      <c r="M6" s="29" t="s">
        <v>21</v>
      </c>
      <c r="N6" s="30" t="s">
        <v>21</v>
      </c>
      <c r="O6" s="29" t="s">
        <v>21</v>
      </c>
      <c r="P6" s="29" t="s">
        <v>21</v>
      </c>
      <c r="Q6" s="30" t="s">
        <v>21</v>
      </c>
      <c r="R6" s="29" t="s">
        <v>21</v>
      </c>
      <c r="S6" s="30" t="s">
        <v>21</v>
      </c>
      <c r="T6" s="29"/>
    </row>
    <row r="7" spans="1:20" s="37" customFormat="1" ht="12.75" customHeight="1" x14ac:dyDescent="0.15">
      <c r="A7" s="1"/>
      <c r="B7" s="31" t="s">
        <v>22</v>
      </c>
      <c r="C7" s="32"/>
      <c r="D7" s="33"/>
      <c r="E7" s="34"/>
      <c r="F7" s="35" t="s">
        <v>23</v>
      </c>
      <c r="G7" s="36" t="s">
        <v>24</v>
      </c>
      <c r="H7" s="35" t="s">
        <v>25</v>
      </c>
      <c r="I7" s="36" t="s">
        <v>26</v>
      </c>
      <c r="J7" s="35" t="s">
        <v>27</v>
      </c>
      <c r="K7" s="35" t="s">
        <v>28</v>
      </c>
      <c r="L7" s="36" t="s">
        <v>29</v>
      </c>
      <c r="M7" s="35" t="s">
        <v>30</v>
      </c>
      <c r="N7" s="36" t="s">
        <v>31</v>
      </c>
      <c r="O7" s="35" t="s">
        <v>32</v>
      </c>
      <c r="P7" s="35" t="s">
        <v>33</v>
      </c>
      <c r="Q7" s="36" t="s">
        <v>34</v>
      </c>
      <c r="R7" s="35" t="s">
        <v>35</v>
      </c>
      <c r="S7" s="36" t="s">
        <v>36</v>
      </c>
      <c r="T7" s="35"/>
    </row>
    <row r="8" spans="1:20" s="37" customFormat="1" ht="12.75" customHeight="1" x14ac:dyDescent="0.15">
      <c r="A8" s="1"/>
      <c r="B8" s="38" t="s">
        <v>37</v>
      </c>
      <c r="C8" s="32"/>
      <c r="D8" s="33"/>
      <c r="E8" s="34"/>
      <c r="F8" s="39" t="s">
        <v>38</v>
      </c>
      <c r="G8" s="40" t="s">
        <v>38</v>
      </c>
      <c r="H8" s="39" t="s">
        <v>38</v>
      </c>
      <c r="I8" s="40" t="s">
        <v>38</v>
      </c>
      <c r="J8" s="39" t="s">
        <v>38</v>
      </c>
      <c r="K8" s="39" t="s">
        <v>38</v>
      </c>
      <c r="L8" s="40" t="s">
        <v>38</v>
      </c>
      <c r="M8" s="39" t="s">
        <v>38</v>
      </c>
      <c r="N8" s="40" t="s">
        <v>38</v>
      </c>
      <c r="O8" s="39" t="s">
        <v>38</v>
      </c>
      <c r="P8" s="39" t="s">
        <v>38</v>
      </c>
      <c r="Q8" s="40" t="s">
        <v>38</v>
      </c>
      <c r="R8" s="39" t="s">
        <v>38</v>
      </c>
      <c r="S8" s="40" t="s">
        <v>38</v>
      </c>
      <c r="T8" s="39"/>
    </row>
    <row r="9" spans="1:20" ht="12.75" customHeight="1" thickBot="1" x14ac:dyDescent="0.2">
      <c r="A9" s="41"/>
      <c r="B9" s="42" t="s">
        <v>39</v>
      </c>
      <c r="C9" s="43"/>
      <c r="D9" s="44"/>
      <c r="E9" s="45"/>
      <c r="F9" s="46" t="s">
        <v>21</v>
      </c>
      <c r="G9" s="47" t="s">
        <v>21</v>
      </c>
      <c r="H9" s="46" t="s">
        <v>21</v>
      </c>
      <c r="I9" s="47" t="s">
        <v>21</v>
      </c>
      <c r="J9" s="46" t="s">
        <v>21</v>
      </c>
      <c r="K9" s="46" t="s">
        <v>21</v>
      </c>
      <c r="L9" s="47" t="s">
        <v>21</v>
      </c>
      <c r="M9" s="46" t="s">
        <v>21</v>
      </c>
      <c r="N9" s="47" t="s">
        <v>21</v>
      </c>
      <c r="O9" s="46" t="s">
        <v>21</v>
      </c>
      <c r="P9" s="46" t="s">
        <v>21</v>
      </c>
      <c r="Q9" s="47" t="s">
        <v>21</v>
      </c>
      <c r="R9" s="46" t="s">
        <v>21</v>
      </c>
      <c r="S9" s="47" t="s">
        <v>21</v>
      </c>
      <c r="T9" s="46"/>
    </row>
    <row r="10" spans="1:20" ht="67.5" customHeight="1" thickBot="1" x14ac:dyDescent="0.2">
      <c r="A10" s="41"/>
      <c r="B10" s="48" t="s">
        <v>40</v>
      </c>
      <c r="C10" s="49" t="s">
        <v>41</v>
      </c>
      <c r="D10" s="49" t="s">
        <v>42</v>
      </c>
      <c r="E10" s="49" t="s">
        <v>43</v>
      </c>
      <c r="F10" s="50"/>
      <c r="G10" s="51"/>
      <c r="H10" s="52"/>
      <c r="I10" s="53"/>
      <c r="J10" s="52"/>
      <c r="K10" s="50"/>
      <c r="L10" s="51"/>
      <c r="M10" s="52"/>
      <c r="N10" s="53"/>
      <c r="O10" s="52"/>
      <c r="P10" s="50"/>
      <c r="Q10" s="51"/>
      <c r="R10" s="52"/>
      <c r="S10" s="53"/>
      <c r="T10" s="52"/>
    </row>
    <row r="11" spans="1:20" ht="12.75" customHeight="1" x14ac:dyDescent="0.15">
      <c r="A11" s="1">
        <v>744</v>
      </c>
      <c r="B11" s="54" t="s">
        <v>44</v>
      </c>
      <c r="C11" s="55" t="s">
        <v>45</v>
      </c>
      <c r="D11" s="56">
        <v>0.1</v>
      </c>
      <c r="E11" s="55" t="s">
        <v>46</v>
      </c>
      <c r="F11" s="57" t="s">
        <v>47</v>
      </c>
      <c r="G11" s="58" t="s">
        <v>47</v>
      </c>
      <c r="H11" s="57" t="s">
        <v>47</v>
      </c>
      <c r="I11" s="59" t="s">
        <v>47</v>
      </c>
      <c r="J11" s="60" t="s">
        <v>47</v>
      </c>
      <c r="K11" s="57" t="s">
        <v>47</v>
      </c>
      <c r="L11" s="58" t="s">
        <v>47</v>
      </c>
      <c r="M11" s="57" t="s">
        <v>47</v>
      </c>
      <c r="N11" s="59" t="s">
        <v>47</v>
      </c>
      <c r="O11" s="60" t="s">
        <v>47</v>
      </c>
      <c r="P11" s="57" t="s">
        <v>47</v>
      </c>
      <c r="Q11" s="58" t="s">
        <v>47</v>
      </c>
      <c r="R11" s="57" t="s">
        <v>47</v>
      </c>
      <c r="S11" s="59" t="s">
        <v>47</v>
      </c>
      <c r="T11" s="60"/>
    </row>
    <row r="12" spans="1:20" ht="12.75" customHeight="1" x14ac:dyDescent="0.15">
      <c r="A12" s="1">
        <v>456</v>
      </c>
      <c r="B12" s="61" t="s">
        <v>48</v>
      </c>
      <c r="C12" s="62" t="s">
        <v>45</v>
      </c>
      <c r="D12" s="63" t="s">
        <v>49</v>
      </c>
      <c r="E12" s="62" t="s">
        <v>46</v>
      </c>
      <c r="F12" s="64" t="s">
        <v>50</v>
      </c>
      <c r="G12" s="65" t="s">
        <v>51</v>
      </c>
      <c r="H12" s="64" t="s">
        <v>52</v>
      </c>
      <c r="I12" s="66" t="s">
        <v>51</v>
      </c>
      <c r="J12" s="67" t="s">
        <v>51</v>
      </c>
      <c r="K12" s="64" t="s">
        <v>51</v>
      </c>
      <c r="L12" s="65" t="s">
        <v>50</v>
      </c>
      <c r="M12" s="64" t="s">
        <v>50</v>
      </c>
      <c r="N12" s="66" t="s">
        <v>53</v>
      </c>
      <c r="O12" s="67" t="s">
        <v>51</v>
      </c>
      <c r="P12" s="64" t="s">
        <v>51</v>
      </c>
      <c r="Q12" s="65" t="s">
        <v>50</v>
      </c>
      <c r="R12" s="64" t="s">
        <v>50</v>
      </c>
      <c r="S12" s="66" t="s">
        <v>53</v>
      </c>
      <c r="T12" s="67"/>
    </row>
    <row r="13" spans="1:20" ht="12.75" customHeight="1" x14ac:dyDescent="0.15">
      <c r="A13" s="1">
        <v>742</v>
      </c>
      <c r="B13" s="68" t="s">
        <v>54</v>
      </c>
      <c r="C13" s="62" t="s">
        <v>55</v>
      </c>
      <c r="D13" s="63">
        <v>1E-3</v>
      </c>
      <c r="E13" s="62" t="s">
        <v>46</v>
      </c>
      <c r="F13" s="67" t="s">
        <v>56</v>
      </c>
      <c r="G13" s="66" t="s">
        <v>57</v>
      </c>
      <c r="H13" s="67" t="s">
        <v>58</v>
      </c>
      <c r="I13" s="66" t="s">
        <v>57</v>
      </c>
      <c r="J13" s="67" t="s">
        <v>57</v>
      </c>
      <c r="K13" s="67" t="s">
        <v>56</v>
      </c>
      <c r="L13" s="66" t="s">
        <v>56</v>
      </c>
      <c r="M13" s="67" t="s">
        <v>57</v>
      </c>
      <c r="N13" s="66" t="s">
        <v>58</v>
      </c>
      <c r="O13" s="67" t="s">
        <v>59</v>
      </c>
      <c r="P13" s="67" t="s">
        <v>57</v>
      </c>
      <c r="Q13" s="66" t="s">
        <v>59</v>
      </c>
      <c r="R13" s="67" t="s">
        <v>57</v>
      </c>
      <c r="S13" s="66" t="s">
        <v>57</v>
      </c>
      <c r="T13" s="67"/>
    </row>
    <row r="14" spans="1:20" ht="12.75" customHeight="1" x14ac:dyDescent="0.15">
      <c r="B14" s="69"/>
      <c r="C14" s="70" t="s">
        <v>60</v>
      </c>
      <c r="D14" s="63" t="s">
        <v>60</v>
      </c>
      <c r="E14" s="70" t="s">
        <v>60</v>
      </c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</row>
    <row r="15" spans="1:20" ht="12.75" customHeight="1" x14ac:dyDescent="0.15">
      <c r="A15" s="1">
        <v>134</v>
      </c>
      <c r="B15" s="61" t="s">
        <v>61</v>
      </c>
      <c r="C15" s="62" t="s">
        <v>62</v>
      </c>
      <c r="D15" s="63" t="s">
        <v>49</v>
      </c>
      <c r="E15" s="62" t="s">
        <v>63</v>
      </c>
      <c r="F15" s="67" t="s">
        <v>64</v>
      </c>
      <c r="G15" s="66" t="s">
        <v>64</v>
      </c>
      <c r="H15" s="67" t="s">
        <v>64</v>
      </c>
      <c r="I15" s="66" t="s">
        <v>64</v>
      </c>
      <c r="J15" s="67" t="s">
        <v>64</v>
      </c>
      <c r="K15" s="67" t="s">
        <v>64</v>
      </c>
      <c r="L15" s="66" t="s">
        <v>64</v>
      </c>
      <c r="M15" s="67" t="s">
        <v>64</v>
      </c>
      <c r="N15" s="66" t="s">
        <v>64</v>
      </c>
      <c r="O15" s="67" t="s">
        <v>64</v>
      </c>
      <c r="P15" s="67" t="s">
        <v>64</v>
      </c>
      <c r="Q15" s="66" t="s">
        <v>64</v>
      </c>
      <c r="R15" s="67" t="s">
        <v>64</v>
      </c>
      <c r="S15" s="66" t="s">
        <v>64</v>
      </c>
      <c r="T15" s="67"/>
    </row>
    <row r="16" spans="1:20" ht="12.75" customHeight="1" x14ac:dyDescent="0.15">
      <c r="B16" s="71"/>
      <c r="C16" s="72" t="s">
        <v>60</v>
      </c>
      <c r="D16" s="73" t="s">
        <v>60</v>
      </c>
      <c r="E16" s="72" t="s">
        <v>60</v>
      </c>
      <c r="F16" s="74"/>
      <c r="G16" s="74"/>
      <c r="H16" s="74"/>
      <c r="K16" s="74"/>
      <c r="L16" s="74"/>
      <c r="M16" s="74"/>
      <c r="P16" s="74"/>
      <c r="Q16" s="74"/>
      <c r="R16" s="74"/>
    </row>
    <row r="17" spans="1:20" ht="12.75" customHeight="1" x14ac:dyDescent="0.15">
      <c r="B17" s="75" t="s">
        <v>65</v>
      </c>
      <c r="C17" s="76" t="s">
        <v>60</v>
      </c>
      <c r="D17" s="77" t="s">
        <v>60</v>
      </c>
      <c r="E17" s="76" t="s">
        <v>60</v>
      </c>
    </row>
    <row r="18" spans="1:20" s="74" customFormat="1" ht="22.5" x14ac:dyDescent="0.15">
      <c r="A18" s="1">
        <v>8737</v>
      </c>
      <c r="B18" s="79" t="s">
        <v>66</v>
      </c>
      <c r="C18" s="80" t="s">
        <v>67</v>
      </c>
      <c r="D18" s="81">
        <v>1.25E-3</v>
      </c>
      <c r="E18" s="80" t="s">
        <v>68</v>
      </c>
      <c r="F18" s="82" t="s">
        <v>69</v>
      </c>
      <c r="G18" s="81" t="s">
        <v>70</v>
      </c>
      <c r="H18" s="81" t="s">
        <v>71</v>
      </c>
      <c r="I18" s="81" t="s">
        <v>72</v>
      </c>
      <c r="J18" s="81" t="s">
        <v>73</v>
      </c>
      <c r="K18" s="82" t="s">
        <v>71</v>
      </c>
      <c r="L18" s="81" t="s">
        <v>74</v>
      </c>
      <c r="M18" s="81" t="s">
        <v>75</v>
      </c>
      <c r="N18" s="81" t="s">
        <v>74</v>
      </c>
      <c r="O18" s="81" t="s">
        <v>76</v>
      </c>
      <c r="P18" s="82" t="s">
        <v>77</v>
      </c>
      <c r="Q18" s="81" t="s">
        <v>56</v>
      </c>
      <c r="R18" s="81" t="s">
        <v>70</v>
      </c>
      <c r="S18" s="81" t="s">
        <v>71</v>
      </c>
      <c r="T18" s="81"/>
    </row>
    <row r="19" spans="1:20" s="74" customFormat="1" ht="22.5" x14ac:dyDescent="0.15">
      <c r="A19" s="83">
        <v>8739</v>
      </c>
      <c r="B19" s="79" t="s">
        <v>66</v>
      </c>
      <c r="C19" s="80" t="s">
        <v>78</v>
      </c>
      <c r="D19" s="81">
        <v>2.5</v>
      </c>
      <c r="E19" s="80" t="s">
        <v>68</v>
      </c>
      <c r="F19" s="82" t="s">
        <v>79</v>
      </c>
      <c r="G19" s="81" t="s">
        <v>80</v>
      </c>
      <c r="H19" s="81" t="s">
        <v>81</v>
      </c>
      <c r="I19" s="81" t="s">
        <v>82</v>
      </c>
      <c r="J19" s="81" t="s">
        <v>83</v>
      </c>
      <c r="K19" s="82" t="s">
        <v>84</v>
      </c>
      <c r="L19" s="81" t="s">
        <v>85</v>
      </c>
      <c r="M19" s="81" t="s">
        <v>86</v>
      </c>
      <c r="N19" s="81" t="s">
        <v>87</v>
      </c>
      <c r="O19" s="81" t="s">
        <v>88</v>
      </c>
      <c r="P19" s="82" t="s">
        <v>89</v>
      </c>
      <c r="Q19" s="81" t="s">
        <v>90</v>
      </c>
      <c r="R19" s="81" t="s">
        <v>80</v>
      </c>
      <c r="S19" s="81" t="s">
        <v>91</v>
      </c>
      <c r="T19" s="81"/>
    </row>
    <row r="20" spans="1:20" s="74" customFormat="1" ht="22.5" x14ac:dyDescent="0.15">
      <c r="A20" s="1">
        <v>8740</v>
      </c>
      <c r="B20" s="79" t="s">
        <v>66</v>
      </c>
      <c r="C20" s="80" t="s">
        <v>92</v>
      </c>
      <c r="D20" s="81">
        <v>1.25</v>
      </c>
      <c r="E20" s="80" t="s">
        <v>68</v>
      </c>
      <c r="F20" s="82" t="s">
        <v>93</v>
      </c>
      <c r="G20" s="81" t="s">
        <v>94</v>
      </c>
      <c r="H20" s="81" t="s">
        <v>95</v>
      </c>
      <c r="I20" s="81" t="s">
        <v>96</v>
      </c>
      <c r="J20" s="81" t="s">
        <v>97</v>
      </c>
      <c r="K20" s="82" t="s">
        <v>98</v>
      </c>
      <c r="L20" s="81" t="s">
        <v>99</v>
      </c>
      <c r="M20" s="81" t="s">
        <v>100</v>
      </c>
      <c r="N20" s="81" t="s">
        <v>101</v>
      </c>
      <c r="O20" s="81" t="s">
        <v>102</v>
      </c>
      <c r="P20" s="82" t="s">
        <v>103</v>
      </c>
      <c r="Q20" s="81" t="s">
        <v>104</v>
      </c>
      <c r="R20" s="81" t="s">
        <v>105</v>
      </c>
      <c r="S20" s="81" t="s">
        <v>106</v>
      </c>
      <c r="T20" s="81"/>
    </row>
    <row r="21" spans="1:20" ht="12.75" customHeight="1" x14ac:dyDescent="0.25">
      <c r="A21" s="1">
        <v>1758</v>
      </c>
      <c r="B21" s="61" t="s">
        <v>107</v>
      </c>
      <c r="C21" s="62" t="s">
        <v>78</v>
      </c>
      <c r="D21" s="63">
        <v>0.5</v>
      </c>
      <c r="E21" s="62" t="s">
        <v>68</v>
      </c>
      <c r="F21" s="84" t="s">
        <v>108</v>
      </c>
      <c r="G21" s="64" t="s">
        <v>109</v>
      </c>
      <c r="H21" s="65" t="s">
        <v>110</v>
      </c>
      <c r="I21" s="67" t="s">
        <v>111</v>
      </c>
      <c r="J21" s="85" t="s">
        <v>112</v>
      </c>
      <c r="K21" s="84" t="s">
        <v>113</v>
      </c>
      <c r="L21" s="64" t="s">
        <v>112</v>
      </c>
      <c r="M21" s="65" t="s">
        <v>114</v>
      </c>
      <c r="N21" s="67" t="s">
        <v>115</v>
      </c>
      <c r="O21" s="85" t="s">
        <v>116</v>
      </c>
      <c r="P21" s="84" t="s">
        <v>117</v>
      </c>
      <c r="Q21" s="64" t="s">
        <v>118</v>
      </c>
      <c r="R21" s="65" t="s">
        <v>119</v>
      </c>
      <c r="S21" s="67" t="s">
        <v>120</v>
      </c>
      <c r="T21" s="85"/>
    </row>
    <row r="22" spans="1:20" ht="12.75" customHeight="1" x14ac:dyDescent="0.15">
      <c r="B22" s="86"/>
      <c r="C22" s="87" t="s">
        <v>60</v>
      </c>
      <c r="D22" s="88" t="s">
        <v>60</v>
      </c>
      <c r="E22" s="87" t="s">
        <v>60</v>
      </c>
    </row>
    <row r="23" spans="1:20" ht="12.75" customHeight="1" x14ac:dyDescent="0.15">
      <c r="B23" s="86"/>
      <c r="C23" s="87" t="s">
        <v>60</v>
      </c>
      <c r="D23" s="88" t="s">
        <v>60</v>
      </c>
      <c r="E23" s="87" t="s">
        <v>60</v>
      </c>
    </row>
    <row r="24" spans="1:20" ht="12.75" customHeight="1" x14ac:dyDescent="0.15">
      <c r="B24" s="86"/>
      <c r="C24" s="87" t="s">
        <v>60</v>
      </c>
      <c r="D24" s="88" t="s">
        <v>60</v>
      </c>
      <c r="E24" s="87" t="s">
        <v>60</v>
      </c>
    </row>
    <row r="25" spans="1:20" ht="12.75" customHeight="1" x14ac:dyDescent="0.15">
      <c r="B25" s="86"/>
      <c r="C25" s="87" t="s">
        <v>60</v>
      </c>
      <c r="D25" s="88" t="s">
        <v>60</v>
      </c>
      <c r="E25" s="87" t="s">
        <v>60</v>
      </c>
    </row>
    <row r="26" spans="1:20" ht="12.75" customHeight="1" x14ac:dyDescent="0.15">
      <c r="B26" s="86"/>
      <c r="C26" s="87" t="s">
        <v>60</v>
      </c>
      <c r="D26" s="88" t="s">
        <v>60</v>
      </c>
      <c r="E26" s="87" t="s">
        <v>60</v>
      </c>
    </row>
    <row r="27" spans="1:20" s="92" customFormat="1" ht="12.75" customHeight="1" x14ac:dyDescent="0.15">
      <c r="A27" s="89"/>
      <c r="B27" s="86"/>
      <c r="C27" s="90" t="s">
        <v>60</v>
      </c>
      <c r="D27" s="91" t="s">
        <v>60</v>
      </c>
      <c r="E27" s="90" t="s">
        <v>60</v>
      </c>
      <c r="F27" s="78"/>
      <c r="G27" s="78"/>
      <c r="H27" s="78"/>
      <c r="I27" s="91"/>
      <c r="J27" s="91"/>
      <c r="K27" s="78"/>
      <c r="L27" s="78"/>
      <c r="M27" s="78"/>
      <c r="N27" s="91"/>
      <c r="O27" s="91"/>
      <c r="P27" s="78"/>
      <c r="Q27" s="78"/>
      <c r="R27" s="78"/>
      <c r="S27" s="91"/>
      <c r="T27" s="91"/>
    </row>
    <row r="28" spans="1:20" ht="12.75" customHeight="1" x14ac:dyDescent="0.15">
      <c r="B28" s="71"/>
      <c r="C28" s="87" t="s">
        <v>60</v>
      </c>
      <c r="D28" s="88" t="s">
        <v>60</v>
      </c>
      <c r="E28" s="87" t="s">
        <v>60</v>
      </c>
      <c r="F28" s="74"/>
      <c r="G28" s="74"/>
      <c r="H28" s="74"/>
      <c r="I28" s="78"/>
      <c r="K28" s="74"/>
      <c r="L28" s="74"/>
      <c r="M28" s="74"/>
      <c r="N28" s="78"/>
      <c r="P28" s="74"/>
      <c r="Q28" s="74"/>
      <c r="R28" s="74"/>
      <c r="S28" s="78"/>
    </row>
    <row r="29" spans="1:20" ht="12.75" customHeight="1" x14ac:dyDescent="0.15">
      <c r="B29" s="71"/>
      <c r="C29" s="87" t="s">
        <v>60</v>
      </c>
      <c r="D29" s="88" t="s">
        <v>60</v>
      </c>
      <c r="E29" s="87" t="s">
        <v>60</v>
      </c>
      <c r="F29" s="74"/>
      <c r="G29" s="74"/>
      <c r="H29" s="74"/>
      <c r="I29" s="78"/>
      <c r="K29" s="74"/>
      <c r="L29" s="74"/>
      <c r="M29" s="74"/>
      <c r="N29" s="78"/>
      <c r="P29" s="74"/>
      <c r="Q29" s="74"/>
      <c r="R29" s="74"/>
      <c r="S29" s="78"/>
    </row>
    <row r="30" spans="1:20" ht="12.75" customHeight="1" x14ac:dyDescent="0.15">
      <c r="B30" s="86"/>
      <c r="C30" s="87"/>
      <c r="D30" s="88"/>
      <c r="E30" s="87"/>
    </row>
    <row r="31" spans="1:20" ht="12.75" customHeight="1" x14ac:dyDescent="0.15">
      <c r="B31" s="86"/>
      <c r="C31" s="87"/>
      <c r="D31" s="88"/>
      <c r="E31" s="87"/>
    </row>
    <row r="32" spans="1:20" ht="12.75" customHeight="1" x14ac:dyDescent="0.15">
      <c r="B32" s="86"/>
      <c r="C32" s="87"/>
      <c r="D32" s="88"/>
      <c r="E32" s="87"/>
    </row>
    <row r="33" spans="2:20" ht="12.75" customHeight="1" x14ac:dyDescent="0.15">
      <c r="B33" s="86"/>
      <c r="C33" s="87"/>
      <c r="D33" s="88"/>
      <c r="E33" s="87"/>
    </row>
    <row r="34" spans="2:20" ht="12.75" customHeight="1" x14ac:dyDescent="0.15">
      <c r="B34" s="86"/>
      <c r="C34" s="87"/>
      <c r="D34" s="88"/>
      <c r="E34" s="87"/>
    </row>
    <row r="35" spans="2:20" ht="12.75" customHeight="1" x14ac:dyDescent="0.15">
      <c r="B35" s="86"/>
      <c r="C35" s="87"/>
      <c r="D35" s="88"/>
      <c r="E35" s="87"/>
    </row>
    <row r="36" spans="2:20" ht="12.75" customHeight="1" x14ac:dyDescent="0.15">
      <c r="B36" s="86"/>
      <c r="C36" s="87"/>
      <c r="D36" s="88"/>
      <c r="E36" s="87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2:20" ht="12.75" customHeight="1" x14ac:dyDescent="0.15">
      <c r="B37" s="86"/>
      <c r="C37" s="87"/>
      <c r="D37" s="88"/>
      <c r="E37" s="87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2:20" ht="12.75" customHeight="1" x14ac:dyDescent="0.15">
      <c r="B38" s="86"/>
      <c r="C38" s="87"/>
      <c r="D38" s="88"/>
      <c r="E38" s="87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2:20" ht="12.75" customHeight="1" x14ac:dyDescent="0.15">
      <c r="B39" s="86"/>
      <c r="C39" s="87"/>
      <c r="D39" s="88"/>
      <c r="E39" s="87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2:20" ht="12.75" customHeight="1" x14ac:dyDescent="0.15">
      <c r="B40" s="86"/>
      <c r="C40" s="87"/>
      <c r="D40" s="88"/>
      <c r="E40" s="87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2:20" ht="12.75" customHeight="1" x14ac:dyDescent="0.15">
      <c r="B41" s="86"/>
      <c r="C41" s="87"/>
      <c r="D41" s="88"/>
      <c r="E41" s="87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2:20" ht="12.75" customHeight="1" x14ac:dyDescent="0.15">
      <c r="B42" s="86"/>
      <c r="C42" s="87"/>
      <c r="D42" s="88"/>
      <c r="E42" s="87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2:20" ht="12.75" customHeight="1" x14ac:dyDescent="0.15">
      <c r="B43" s="86"/>
      <c r="C43" s="87"/>
      <c r="D43" s="88"/>
      <c r="E43" s="87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2:20" ht="12.75" customHeight="1" x14ac:dyDescent="0.15">
      <c r="B44" s="86"/>
      <c r="C44" s="87"/>
      <c r="D44" s="88"/>
      <c r="E44" s="87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2:20" ht="12.75" customHeight="1" x14ac:dyDescent="0.15">
      <c r="B45" s="86"/>
      <c r="C45" s="87"/>
      <c r="D45" s="88"/>
      <c r="E45" s="87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2:20" ht="12.75" customHeight="1" x14ac:dyDescent="0.15">
      <c r="B46" s="86"/>
      <c r="C46" s="87"/>
      <c r="D46" s="88"/>
      <c r="E46" s="87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2:20" ht="12.75" customHeight="1" x14ac:dyDescent="0.15">
      <c r="B47" s="86"/>
      <c r="C47" s="87"/>
      <c r="D47" s="88"/>
      <c r="E47" s="87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2:20" ht="12.75" customHeight="1" x14ac:dyDescent="0.15">
      <c r="B48" s="86"/>
      <c r="C48" s="87"/>
      <c r="D48" s="88"/>
      <c r="E48" s="87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ht="12.75" customHeight="1" x14ac:dyDescent="0.15">
      <c r="B49" s="86"/>
      <c r="C49" s="87"/>
      <c r="D49" s="88"/>
      <c r="E49" s="87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ht="12.75" customHeight="1" x14ac:dyDescent="0.15">
      <c r="B50" s="86"/>
      <c r="C50" s="87"/>
      <c r="D50" s="88"/>
      <c r="E50" s="87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ht="12.75" customHeight="1" x14ac:dyDescent="0.15">
      <c r="B51" s="86"/>
      <c r="C51" s="87"/>
      <c r="D51" s="88"/>
      <c r="E51" s="87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0" ht="12.75" customHeight="1" x14ac:dyDescent="0.15">
      <c r="A52" s="15"/>
      <c r="B52" s="86"/>
      <c r="C52" s="87"/>
      <c r="D52" s="88"/>
      <c r="E52" s="87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ht="12.75" customHeight="1" x14ac:dyDescent="0.15">
      <c r="A53" s="15"/>
      <c r="B53" s="86"/>
      <c r="C53" s="87"/>
      <c r="D53" s="88"/>
      <c r="E53" s="87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ht="12.75" customHeight="1" x14ac:dyDescent="0.15">
      <c r="A54" s="15"/>
      <c r="B54" s="86"/>
      <c r="C54" s="87"/>
      <c r="D54" s="88"/>
      <c r="E54" s="87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ht="12.75" customHeight="1" x14ac:dyDescent="0.15">
      <c r="A55" s="15"/>
      <c r="B55" s="86"/>
      <c r="C55" s="87"/>
      <c r="D55" s="88"/>
      <c r="E55" s="87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0" ht="12.75" customHeight="1" x14ac:dyDescent="0.15">
      <c r="A56" s="15"/>
      <c r="B56" s="86"/>
      <c r="C56" s="87"/>
      <c r="D56" s="88"/>
      <c r="E56" s="87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ht="12.75" customHeight="1" x14ac:dyDescent="0.15">
      <c r="A57" s="15"/>
      <c r="B57" s="86"/>
      <c r="C57" s="87"/>
      <c r="D57" s="88"/>
      <c r="E57" s="87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ht="12.75" customHeight="1" x14ac:dyDescent="0.15">
      <c r="A58" s="15"/>
      <c r="B58" s="86"/>
      <c r="C58" s="87"/>
      <c r="D58" s="88"/>
      <c r="E58" s="87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ht="12.75" customHeight="1" x14ac:dyDescent="0.15">
      <c r="A59" s="15"/>
      <c r="B59" s="86"/>
      <c r="C59" s="87"/>
      <c r="D59" s="88"/>
      <c r="E59" s="87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ht="12.75" customHeight="1" x14ac:dyDescent="0.15">
      <c r="A60" s="15"/>
      <c r="B60" s="86"/>
      <c r="C60" s="87"/>
      <c r="D60" s="88"/>
      <c r="E60" s="87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ht="12.75" customHeight="1" x14ac:dyDescent="0.15">
      <c r="A61" s="15"/>
      <c r="B61" s="86"/>
      <c r="C61" s="87"/>
      <c r="D61" s="88"/>
      <c r="E61" s="87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ht="12.75" customHeight="1" x14ac:dyDescent="0.15">
      <c r="A62" s="15"/>
      <c r="B62" s="86"/>
      <c r="C62" s="87"/>
      <c r="D62" s="88"/>
      <c r="E62" s="87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ht="12.75" customHeight="1" x14ac:dyDescent="0.15">
      <c r="A63" s="15"/>
      <c r="B63" s="86"/>
      <c r="C63" s="87"/>
      <c r="D63" s="88"/>
      <c r="E63" s="87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ht="12.75" customHeight="1" x14ac:dyDescent="0.15">
      <c r="A64" s="15"/>
      <c r="B64" s="86"/>
      <c r="C64" s="87"/>
      <c r="D64" s="88"/>
      <c r="E64" s="87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ht="12.75" customHeight="1" x14ac:dyDescent="0.15">
      <c r="A65" s="15"/>
      <c r="B65" s="86"/>
      <c r="C65" s="87"/>
      <c r="D65" s="88"/>
      <c r="E65" s="87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ht="12.75" customHeight="1" x14ac:dyDescent="0.15">
      <c r="A66" s="15"/>
      <c r="B66" s="86"/>
      <c r="C66" s="87"/>
      <c r="D66" s="88"/>
      <c r="E66" s="87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ht="12.75" customHeight="1" x14ac:dyDescent="0.15">
      <c r="A67" s="15"/>
      <c r="B67" s="86"/>
      <c r="C67" s="87"/>
      <c r="D67" s="88"/>
      <c r="E67" s="87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ht="12.75" customHeight="1" x14ac:dyDescent="0.15">
      <c r="A68" s="15"/>
      <c r="B68" s="86"/>
      <c r="C68" s="87"/>
      <c r="D68" s="88"/>
      <c r="E68" s="87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ht="12.75" customHeight="1" x14ac:dyDescent="0.15">
      <c r="A69" s="15"/>
      <c r="B69" s="86"/>
      <c r="C69" s="87"/>
      <c r="D69" s="88"/>
      <c r="E69" s="87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ht="12.75" customHeight="1" x14ac:dyDescent="0.15">
      <c r="A70" s="15"/>
      <c r="B70" s="86"/>
      <c r="C70" s="87"/>
      <c r="D70" s="88"/>
      <c r="E70" s="87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ht="12.75" customHeight="1" x14ac:dyDescent="0.15">
      <c r="A71" s="15"/>
      <c r="B71" s="86"/>
      <c r="C71" s="87"/>
      <c r="D71" s="88"/>
      <c r="E71" s="87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ht="12.75" customHeight="1" x14ac:dyDescent="0.15">
      <c r="A72" s="15"/>
      <c r="B72" s="86"/>
      <c r="C72" s="87"/>
      <c r="D72" s="88"/>
      <c r="E72" s="87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ht="12.75" customHeight="1" x14ac:dyDescent="0.15">
      <c r="A73" s="15"/>
      <c r="B73" s="86"/>
      <c r="C73" s="87"/>
      <c r="D73" s="88"/>
      <c r="E73" s="87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ht="12.75" customHeight="1" x14ac:dyDescent="0.15">
      <c r="A74" s="15"/>
      <c r="B74" s="86"/>
      <c r="C74" s="87"/>
      <c r="D74" s="88"/>
      <c r="E74" s="87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ht="12.75" customHeight="1" x14ac:dyDescent="0.15">
      <c r="A75" s="15"/>
      <c r="B75" s="86"/>
      <c r="C75" s="87"/>
      <c r="D75" s="88"/>
      <c r="E75" s="87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ht="12.75" customHeight="1" x14ac:dyDescent="0.15">
      <c r="A76" s="15"/>
      <c r="B76" s="86"/>
      <c r="C76" s="87"/>
      <c r="D76" s="88"/>
      <c r="E76" s="87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ht="12.75" customHeight="1" x14ac:dyDescent="0.15">
      <c r="A77" s="15"/>
      <c r="B77" s="86"/>
      <c r="C77" s="87"/>
      <c r="D77" s="88"/>
      <c r="E77" s="87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ht="12.75" customHeight="1" x14ac:dyDescent="0.15">
      <c r="A78" s="15"/>
      <c r="B78" s="86"/>
      <c r="C78" s="87"/>
      <c r="D78" s="88"/>
      <c r="E78" s="87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ht="12.75" customHeight="1" x14ac:dyDescent="0.15">
      <c r="A79" s="15"/>
      <c r="B79" s="86"/>
      <c r="C79" s="87"/>
      <c r="D79" s="88"/>
      <c r="E79" s="87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ht="12.75" customHeight="1" x14ac:dyDescent="0.15">
      <c r="A80" s="15"/>
      <c r="B80" s="86"/>
      <c r="C80" s="87"/>
      <c r="D80" s="88"/>
      <c r="E80" s="87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ht="12.75" customHeight="1" x14ac:dyDescent="0.15">
      <c r="A81" s="15"/>
      <c r="B81" s="86"/>
      <c r="C81" s="87"/>
      <c r="D81" s="88"/>
      <c r="E81" s="87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ht="12.75" customHeight="1" x14ac:dyDescent="0.15">
      <c r="A82" s="15"/>
      <c r="B82" s="86"/>
      <c r="C82" s="87"/>
      <c r="D82" s="88"/>
      <c r="E82" s="87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ht="12.75" customHeight="1" x14ac:dyDescent="0.15">
      <c r="A83" s="15"/>
      <c r="B83" s="86"/>
      <c r="C83" s="87"/>
      <c r="D83" s="88"/>
      <c r="E83" s="87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ht="12.75" customHeight="1" x14ac:dyDescent="0.15">
      <c r="A84" s="15"/>
      <c r="B84" s="86"/>
      <c r="C84" s="87"/>
      <c r="D84" s="88"/>
      <c r="E84" s="87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ht="12.75" customHeight="1" x14ac:dyDescent="0.15">
      <c r="A85" s="15"/>
      <c r="B85" s="86"/>
      <c r="C85" s="87"/>
      <c r="D85" s="88"/>
      <c r="E85" s="87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ht="12.75" customHeight="1" x14ac:dyDescent="0.15">
      <c r="A86" s="15"/>
      <c r="B86" s="86"/>
      <c r="C86" s="87"/>
      <c r="D86" s="88"/>
      <c r="E86" s="87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ht="12.75" customHeight="1" x14ac:dyDescent="0.15">
      <c r="A87" s="15"/>
      <c r="B87" s="86"/>
      <c r="C87" s="87"/>
      <c r="D87" s="88"/>
      <c r="E87" s="87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ht="12.75" customHeight="1" x14ac:dyDescent="0.15">
      <c r="A88" s="15"/>
      <c r="B88" s="86"/>
      <c r="C88" s="87"/>
      <c r="D88" s="88"/>
      <c r="E88" s="87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ht="12.75" customHeight="1" x14ac:dyDescent="0.15">
      <c r="A89" s="15"/>
      <c r="B89" s="86"/>
      <c r="C89" s="87"/>
      <c r="D89" s="88"/>
      <c r="E89" s="87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ht="12.75" customHeight="1" x14ac:dyDescent="0.15">
      <c r="A90" s="15"/>
      <c r="B90" s="86"/>
      <c r="C90" s="87"/>
      <c r="D90" s="88"/>
      <c r="E90" s="87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ht="12.75" customHeight="1" x14ac:dyDescent="0.15">
      <c r="A91" s="15"/>
      <c r="B91" s="86"/>
      <c r="C91" s="87"/>
      <c r="D91" s="88"/>
      <c r="E91" s="87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ht="12.75" customHeight="1" x14ac:dyDescent="0.15">
      <c r="A92" s="15"/>
      <c r="B92" s="86"/>
      <c r="C92" s="87"/>
      <c r="D92" s="88"/>
      <c r="E92" s="87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ht="12.75" customHeight="1" x14ac:dyDescent="0.15">
      <c r="A93" s="15"/>
      <c r="B93" s="86"/>
      <c r="C93" s="87"/>
      <c r="D93" s="88"/>
      <c r="E93" s="87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ht="12.75" customHeight="1" x14ac:dyDescent="0.15">
      <c r="A94" s="15"/>
      <c r="B94" s="86"/>
      <c r="C94" s="87"/>
      <c r="D94" s="88"/>
      <c r="E94" s="87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ht="12.75" customHeight="1" x14ac:dyDescent="0.15">
      <c r="A95" s="15"/>
      <c r="B95" s="86"/>
      <c r="C95" s="87"/>
      <c r="D95" s="88"/>
      <c r="E95" s="87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ht="12.75" customHeight="1" x14ac:dyDescent="0.15">
      <c r="A96" s="15"/>
      <c r="B96" s="86"/>
      <c r="C96" s="87"/>
      <c r="D96" s="88"/>
      <c r="E96" s="87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ht="12.75" customHeight="1" x14ac:dyDescent="0.15">
      <c r="A97" s="15"/>
      <c r="B97" s="86"/>
      <c r="C97" s="87"/>
      <c r="D97" s="88"/>
      <c r="E97" s="87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ht="12.75" customHeight="1" x14ac:dyDescent="0.15">
      <c r="A98" s="15"/>
      <c r="B98" s="86"/>
      <c r="C98" s="87"/>
      <c r="D98" s="88"/>
      <c r="E98" s="87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ht="12.75" customHeight="1" x14ac:dyDescent="0.15">
      <c r="A99" s="15"/>
      <c r="B99" s="86"/>
      <c r="C99" s="87"/>
      <c r="D99" s="88"/>
      <c r="E99" s="87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ht="12.75" customHeight="1" x14ac:dyDescent="0.15">
      <c r="A100" s="15"/>
      <c r="B100" s="86"/>
      <c r="C100" s="87"/>
      <c r="D100" s="88"/>
      <c r="E100" s="8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ht="12.75" customHeight="1" x14ac:dyDescent="0.15">
      <c r="A101" s="15"/>
      <c r="B101" s="86"/>
      <c r="C101" s="87"/>
      <c r="D101" s="88"/>
      <c r="E101" s="8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ht="12.75" customHeight="1" x14ac:dyDescent="0.15">
      <c r="A102" s="15"/>
      <c r="B102" s="86"/>
      <c r="C102" s="87"/>
      <c r="D102" s="88"/>
      <c r="E102" s="87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ht="12.75" customHeight="1" x14ac:dyDescent="0.15">
      <c r="A103" s="15"/>
      <c r="B103" s="86"/>
      <c r="C103" s="87"/>
      <c r="D103" s="88"/>
      <c r="E103" s="87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ht="12.75" customHeight="1" x14ac:dyDescent="0.15">
      <c r="A104" s="15"/>
      <c r="B104" s="86"/>
      <c r="C104" s="87"/>
      <c r="D104" s="88"/>
      <c r="E104" s="87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ht="12.75" customHeight="1" x14ac:dyDescent="0.15">
      <c r="A105" s="15"/>
      <c r="B105" s="86"/>
      <c r="C105" s="87"/>
      <c r="D105" s="88"/>
      <c r="E105" s="87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ht="12.75" customHeight="1" x14ac:dyDescent="0.15">
      <c r="A106" s="15"/>
      <c r="B106" s="86"/>
      <c r="C106" s="87"/>
      <c r="D106" s="88"/>
      <c r="E106" s="87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ht="12.75" customHeight="1" x14ac:dyDescent="0.15">
      <c r="A107" s="15"/>
      <c r="B107" s="86"/>
      <c r="C107" s="87"/>
      <c r="D107" s="88"/>
      <c r="E107" s="87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ht="12.75" customHeight="1" x14ac:dyDescent="0.15">
      <c r="A108" s="15"/>
      <c r="B108" s="86"/>
      <c r="C108" s="87"/>
      <c r="D108" s="88"/>
      <c r="E108" s="87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ht="12.75" customHeight="1" x14ac:dyDescent="0.15">
      <c r="A109" s="15"/>
      <c r="B109" s="86"/>
      <c r="C109" s="87"/>
      <c r="D109" s="88"/>
      <c r="E109" s="87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ht="12.75" customHeight="1" x14ac:dyDescent="0.15">
      <c r="A110" s="15"/>
      <c r="B110" s="86"/>
      <c r="C110" s="87"/>
      <c r="D110" s="88"/>
      <c r="E110" s="87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ht="12.75" customHeight="1" x14ac:dyDescent="0.15">
      <c r="A111" s="15"/>
      <c r="B111" s="86"/>
      <c r="C111" s="87"/>
      <c r="D111" s="88"/>
      <c r="E111" s="87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ht="12.75" customHeight="1" x14ac:dyDescent="0.15">
      <c r="A112" s="15"/>
      <c r="B112" s="86"/>
      <c r="C112" s="87"/>
      <c r="D112" s="88"/>
      <c r="E112" s="87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ht="12.75" customHeight="1" x14ac:dyDescent="0.15">
      <c r="A113" s="15"/>
      <c r="B113" s="86"/>
      <c r="C113" s="87"/>
      <c r="D113" s="88"/>
      <c r="E113" s="87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ht="12.75" customHeight="1" x14ac:dyDescent="0.15">
      <c r="A114" s="15"/>
      <c r="B114" s="86"/>
      <c r="C114" s="87"/>
      <c r="D114" s="88"/>
      <c r="E114" s="87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ht="12.75" customHeight="1" x14ac:dyDescent="0.15">
      <c r="A115" s="15"/>
      <c r="B115" s="86"/>
      <c r="C115" s="87"/>
      <c r="D115" s="88"/>
      <c r="E115" s="87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ht="12.75" customHeight="1" x14ac:dyDescent="0.15">
      <c r="A116" s="15"/>
      <c r="B116" s="86"/>
      <c r="C116" s="87"/>
      <c r="D116" s="88"/>
      <c r="E116" s="87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ht="12.75" customHeight="1" x14ac:dyDescent="0.15">
      <c r="A117" s="15"/>
      <c r="B117" s="86"/>
      <c r="C117" s="87"/>
      <c r="D117" s="88"/>
      <c r="E117" s="87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ht="12.75" customHeight="1" x14ac:dyDescent="0.15">
      <c r="A118" s="15"/>
      <c r="B118" s="86"/>
      <c r="C118" s="87"/>
      <c r="D118" s="88"/>
      <c r="E118" s="87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ht="12.75" customHeight="1" x14ac:dyDescent="0.15">
      <c r="A119" s="15"/>
      <c r="B119" s="86"/>
      <c r="C119" s="87"/>
      <c r="D119" s="88"/>
      <c r="E119" s="87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ht="12.75" customHeight="1" x14ac:dyDescent="0.15">
      <c r="A120" s="15"/>
      <c r="B120" s="86"/>
      <c r="C120" s="87"/>
      <c r="D120" s="88"/>
      <c r="E120" s="87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ht="12.75" customHeight="1" x14ac:dyDescent="0.15">
      <c r="A121" s="15"/>
      <c r="B121" s="86"/>
      <c r="C121" s="87"/>
      <c r="D121" s="88"/>
      <c r="E121" s="87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ht="12.75" customHeight="1" x14ac:dyDescent="0.15">
      <c r="A122" s="15"/>
      <c r="B122" s="86"/>
      <c r="C122" s="87"/>
      <c r="D122" s="88"/>
      <c r="E122" s="87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ht="12.75" customHeight="1" x14ac:dyDescent="0.15">
      <c r="A123" s="15"/>
      <c r="B123" s="86"/>
      <c r="C123" s="87"/>
      <c r="D123" s="88"/>
      <c r="E123" s="87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ht="12.75" customHeight="1" x14ac:dyDescent="0.15">
      <c r="A124" s="15"/>
      <c r="B124" s="86"/>
      <c r="C124" s="87"/>
      <c r="D124" s="88"/>
      <c r="E124" s="87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ht="12.75" customHeight="1" x14ac:dyDescent="0.15">
      <c r="A125" s="15"/>
      <c r="B125" s="86"/>
      <c r="C125" s="87"/>
      <c r="D125" s="88"/>
      <c r="E125" s="87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ht="12.75" customHeight="1" x14ac:dyDescent="0.15">
      <c r="A126" s="15"/>
      <c r="B126" s="86"/>
      <c r="C126" s="87"/>
      <c r="D126" s="88"/>
      <c r="E126" s="87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ht="12.75" customHeight="1" x14ac:dyDescent="0.15">
      <c r="A127" s="15"/>
      <c r="B127" s="86"/>
      <c r="C127" s="87"/>
      <c r="D127" s="88"/>
      <c r="E127" s="87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ht="12.75" customHeight="1" x14ac:dyDescent="0.15">
      <c r="A128" s="15"/>
      <c r="B128" s="86"/>
      <c r="C128" s="87"/>
      <c r="D128" s="88"/>
      <c r="E128" s="87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ht="12.75" customHeight="1" x14ac:dyDescent="0.15">
      <c r="A129" s="15"/>
      <c r="B129" s="86"/>
      <c r="C129" s="87"/>
      <c r="D129" s="88"/>
      <c r="E129" s="87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ht="12.75" customHeight="1" x14ac:dyDescent="0.15">
      <c r="A130" s="15"/>
      <c r="B130" s="86"/>
      <c r="C130" s="87"/>
      <c r="D130" s="88"/>
      <c r="E130" s="87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ht="12.75" customHeight="1" x14ac:dyDescent="0.15">
      <c r="A131" s="15"/>
      <c r="B131" s="86"/>
      <c r="C131" s="87"/>
      <c r="D131" s="88"/>
      <c r="E131" s="87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ht="12.75" customHeight="1" x14ac:dyDescent="0.15">
      <c r="A132" s="15"/>
      <c r="B132" s="86"/>
      <c r="C132" s="87"/>
      <c r="D132" s="88"/>
      <c r="E132" s="87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ht="12.75" customHeight="1" x14ac:dyDescent="0.15">
      <c r="A133" s="15"/>
      <c r="B133" s="86"/>
      <c r="C133" s="87"/>
      <c r="D133" s="88"/>
      <c r="E133" s="87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ht="12.75" customHeight="1" x14ac:dyDescent="0.15">
      <c r="A134" s="15"/>
      <c r="B134" s="86"/>
      <c r="C134" s="87"/>
      <c r="D134" s="88"/>
      <c r="E134" s="87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ht="12.75" customHeight="1" x14ac:dyDescent="0.15">
      <c r="A135" s="15"/>
      <c r="B135" s="86"/>
      <c r="C135" s="87"/>
      <c r="D135" s="88"/>
      <c r="E135" s="87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ht="12.75" customHeight="1" x14ac:dyDescent="0.15">
      <c r="A136" s="15"/>
      <c r="B136" s="86"/>
      <c r="C136" s="87"/>
      <c r="D136" s="88"/>
      <c r="E136" s="87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ht="12.75" customHeight="1" x14ac:dyDescent="0.15">
      <c r="A137" s="15"/>
      <c r="B137" s="86"/>
      <c r="C137" s="87"/>
      <c r="D137" s="88"/>
      <c r="E137" s="87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ht="12.75" customHeight="1" x14ac:dyDescent="0.15">
      <c r="A138" s="15"/>
      <c r="B138" s="86"/>
      <c r="C138" s="87"/>
      <c r="D138" s="88"/>
      <c r="E138" s="87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ht="12.75" customHeight="1" x14ac:dyDescent="0.15">
      <c r="A139" s="15"/>
      <c r="B139" s="86"/>
      <c r="C139" s="87"/>
      <c r="D139" s="88"/>
      <c r="E139" s="87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ht="12.75" customHeight="1" x14ac:dyDescent="0.15">
      <c r="A140" s="15"/>
      <c r="B140" s="86"/>
      <c r="C140" s="87"/>
      <c r="D140" s="88"/>
      <c r="E140" s="87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ht="12.75" customHeight="1" x14ac:dyDescent="0.15">
      <c r="A141" s="15"/>
      <c r="B141" s="86"/>
      <c r="C141" s="87"/>
      <c r="D141" s="88"/>
      <c r="E141" s="87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ht="12.75" customHeight="1" x14ac:dyDescent="0.15">
      <c r="A142" s="15"/>
      <c r="B142" s="86"/>
      <c r="C142" s="87"/>
      <c r="D142" s="88"/>
      <c r="E142" s="87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ht="12.75" customHeight="1" x14ac:dyDescent="0.15">
      <c r="A143" s="15"/>
      <c r="B143" s="86"/>
      <c r="C143" s="87"/>
      <c r="D143" s="88"/>
      <c r="E143" s="87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ht="12.75" customHeight="1" x14ac:dyDescent="0.15">
      <c r="A144" s="15"/>
      <c r="B144" s="86"/>
      <c r="C144" s="87"/>
      <c r="D144" s="88"/>
      <c r="E144" s="87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ht="12.75" customHeight="1" x14ac:dyDescent="0.15">
      <c r="A145" s="15"/>
      <c r="B145" s="86"/>
      <c r="C145" s="87"/>
      <c r="D145" s="88"/>
      <c r="E145" s="87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ht="12.75" customHeight="1" x14ac:dyDescent="0.15">
      <c r="A146" s="15"/>
      <c r="B146" s="86"/>
      <c r="C146" s="87"/>
      <c r="D146" s="88"/>
      <c r="E146" s="87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ht="12.75" customHeight="1" x14ac:dyDescent="0.15">
      <c r="A147" s="15"/>
      <c r="B147" s="86"/>
      <c r="C147" s="87"/>
      <c r="D147" s="88"/>
      <c r="E147" s="87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ht="12.75" customHeight="1" x14ac:dyDescent="0.15">
      <c r="A148" s="15"/>
      <c r="B148" s="86"/>
      <c r="C148" s="87"/>
      <c r="D148" s="88"/>
      <c r="E148" s="87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ht="12.75" customHeight="1" x14ac:dyDescent="0.15">
      <c r="A149" s="15"/>
      <c r="B149" s="86"/>
      <c r="C149" s="87"/>
      <c r="D149" s="88"/>
      <c r="E149" s="87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ht="12.75" customHeight="1" x14ac:dyDescent="0.15">
      <c r="A150" s="15"/>
      <c r="B150" s="86"/>
      <c r="C150" s="87"/>
      <c r="D150" s="88"/>
      <c r="E150" s="87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ht="12.75" customHeight="1" x14ac:dyDescent="0.15">
      <c r="A151" s="15"/>
      <c r="B151" s="86"/>
      <c r="C151" s="87"/>
      <c r="D151" s="88"/>
      <c r="E151" s="87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ht="12.75" customHeight="1" x14ac:dyDescent="0.15">
      <c r="A152" s="15"/>
      <c r="B152" s="86"/>
      <c r="C152" s="87"/>
      <c r="D152" s="88"/>
      <c r="E152" s="87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ht="12.75" customHeight="1" x14ac:dyDescent="0.15">
      <c r="A153" s="15"/>
      <c r="B153" s="86"/>
      <c r="C153" s="87"/>
      <c r="D153" s="88"/>
      <c r="E153" s="87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ht="12.75" customHeight="1" x14ac:dyDescent="0.15">
      <c r="A154" s="15"/>
      <c r="B154" s="86"/>
      <c r="C154" s="87"/>
      <c r="D154" s="88"/>
      <c r="E154" s="87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ht="12.75" customHeight="1" x14ac:dyDescent="0.15">
      <c r="A155" s="15"/>
      <c r="B155" s="86"/>
      <c r="C155" s="87"/>
      <c r="D155" s="88"/>
      <c r="E155" s="87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ht="12.75" customHeight="1" x14ac:dyDescent="0.15">
      <c r="A156" s="15"/>
      <c r="B156" s="86"/>
      <c r="C156" s="87"/>
      <c r="D156" s="88"/>
      <c r="E156" s="87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ht="12.75" customHeight="1" x14ac:dyDescent="0.15">
      <c r="A157" s="15"/>
      <c r="B157" s="86"/>
      <c r="C157" s="87"/>
      <c r="D157" s="88"/>
      <c r="E157" s="87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ht="12.75" customHeight="1" x14ac:dyDescent="0.15">
      <c r="A158" s="15"/>
      <c r="B158" s="86"/>
      <c r="C158" s="87"/>
      <c r="D158" s="88"/>
      <c r="E158" s="87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ht="12.75" customHeight="1" x14ac:dyDescent="0.15">
      <c r="A159" s="15"/>
      <c r="B159" s="86"/>
      <c r="C159" s="87"/>
      <c r="D159" s="88"/>
      <c r="E159" s="87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ht="12.75" customHeight="1" x14ac:dyDescent="0.15">
      <c r="A160" s="15"/>
      <c r="B160" s="86"/>
      <c r="C160" s="87"/>
      <c r="D160" s="88"/>
      <c r="E160" s="87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ht="12.75" customHeight="1" x14ac:dyDescent="0.15">
      <c r="A161" s="15"/>
      <c r="B161" s="86"/>
      <c r="C161" s="87"/>
      <c r="D161" s="88"/>
      <c r="E161" s="87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ht="12.75" customHeight="1" x14ac:dyDescent="0.15">
      <c r="A162" s="15"/>
      <c r="B162" s="86"/>
      <c r="C162" s="87"/>
      <c r="D162" s="88"/>
      <c r="E162" s="87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ht="12.75" customHeight="1" x14ac:dyDescent="0.15">
      <c r="A163" s="15"/>
      <c r="B163" s="86"/>
      <c r="C163" s="87"/>
      <c r="D163" s="88"/>
      <c r="E163" s="87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ht="12.75" customHeight="1" x14ac:dyDescent="0.15">
      <c r="A164" s="15"/>
      <c r="B164" s="86"/>
      <c r="C164" s="87"/>
      <c r="D164" s="88"/>
      <c r="E164" s="87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ht="12.75" customHeight="1" x14ac:dyDescent="0.15">
      <c r="A165" s="15"/>
      <c r="B165" s="86"/>
      <c r="C165" s="87"/>
      <c r="D165" s="88"/>
      <c r="E165" s="87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ht="12.75" customHeight="1" x14ac:dyDescent="0.15">
      <c r="A166" s="15"/>
      <c r="B166" s="86"/>
      <c r="C166" s="87"/>
      <c r="D166" s="88"/>
      <c r="E166" s="87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ht="12.75" customHeight="1" x14ac:dyDescent="0.15">
      <c r="A167" s="15"/>
      <c r="B167" s="86"/>
      <c r="C167" s="87"/>
      <c r="D167" s="88"/>
      <c r="E167" s="87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ht="12.75" customHeight="1" x14ac:dyDescent="0.15">
      <c r="A168" s="15"/>
      <c r="B168" s="86"/>
      <c r="C168" s="87"/>
      <c r="D168" s="88"/>
      <c r="E168" s="87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ht="12.75" customHeight="1" x14ac:dyDescent="0.15">
      <c r="A169" s="15"/>
      <c r="B169" s="86"/>
      <c r="C169" s="87"/>
      <c r="D169" s="88"/>
      <c r="E169" s="87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ht="12.75" customHeight="1" x14ac:dyDescent="0.15">
      <c r="A170" s="15"/>
      <c r="B170" s="86"/>
      <c r="C170" s="87"/>
      <c r="D170" s="88"/>
      <c r="E170" s="87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ht="12.75" customHeight="1" x14ac:dyDescent="0.15">
      <c r="A171" s="15"/>
      <c r="B171" s="86"/>
      <c r="C171" s="87"/>
      <c r="D171" s="88"/>
      <c r="E171" s="87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ht="12.75" customHeight="1" x14ac:dyDescent="0.15">
      <c r="A172" s="15"/>
      <c r="B172" s="86"/>
      <c r="C172" s="87"/>
      <c r="D172" s="88"/>
      <c r="E172" s="87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ht="12.75" customHeight="1" x14ac:dyDescent="0.15">
      <c r="A173" s="15"/>
      <c r="B173" s="86"/>
      <c r="C173" s="87"/>
      <c r="D173" s="88"/>
      <c r="E173" s="87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ht="12.75" customHeight="1" x14ac:dyDescent="0.15">
      <c r="A174" s="15"/>
      <c r="B174" s="86"/>
      <c r="C174" s="87"/>
      <c r="D174" s="88"/>
      <c r="E174" s="87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ht="12.75" customHeight="1" x14ac:dyDescent="0.15">
      <c r="A175" s="15"/>
      <c r="B175" s="86"/>
      <c r="C175" s="87"/>
      <c r="D175" s="88"/>
      <c r="E175" s="87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ht="12.75" customHeight="1" x14ac:dyDescent="0.15">
      <c r="A176" s="15"/>
      <c r="B176" s="86"/>
      <c r="C176" s="87"/>
      <c r="D176" s="88"/>
      <c r="E176" s="87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ht="12.75" customHeight="1" x14ac:dyDescent="0.15">
      <c r="A177" s="15"/>
      <c r="B177" s="86"/>
      <c r="C177" s="87"/>
      <c r="D177" s="88"/>
      <c r="E177" s="87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ht="12.75" customHeight="1" x14ac:dyDescent="0.15">
      <c r="A178" s="15"/>
      <c r="B178" s="86"/>
      <c r="C178" s="87"/>
      <c r="D178" s="88"/>
      <c r="E178" s="87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ht="12.75" customHeight="1" x14ac:dyDescent="0.15">
      <c r="A179" s="15"/>
      <c r="B179" s="86"/>
      <c r="C179" s="87"/>
      <c r="D179" s="88"/>
      <c r="E179" s="87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ht="12.75" customHeight="1" x14ac:dyDescent="0.15">
      <c r="A180" s="15"/>
      <c r="B180" s="86"/>
      <c r="C180" s="87"/>
      <c r="D180" s="88"/>
      <c r="E180" s="87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ht="12.75" customHeight="1" x14ac:dyDescent="0.15">
      <c r="A181" s="15"/>
      <c r="B181" s="86"/>
      <c r="C181" s="87"/>
      <c r="D181" s="88"/>
      <c r="E181" s="87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ht="12.75" customHeight="1" x14ac:dyDescent="0.15">
      <c r="A182" s="15"/>
      <c r="B182" s="86"/>
      <c r="C182" s="87"/>
      <c r="D182" s="88"/>
      <c r="E182" s="87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ht="12.75" customHeight="1" x14ac:dyDescent="0.15">
      <c r="A183" s="15"/>
      <c r="B183" s="86"/>
      <c r="C183" s="87"/>
      <c r="D183" s="88"/>
      <c r="E183" s="87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ht="12.75" customHeight="1" x14ac:dyDescent="0.15">
      <c r="A184" s="15"/>
      <c r="B184" s="86"/>
      <c r="C184" s="87"/>
      <c r="D184" s="88"/>
      <c r="E184" s="87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ht="12.75" customHeight="1" x14ac:dyDescent="0.15">
      <c r="A185" s="15"/>
      <c r="B185" s="86"/>
      <c r="C185" s="87"/>
      <c r="D185" s="88"/>
      <c r="E185" s="87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ht="12.75" customHeight="1" x14ac:dyDescent="0.15">
      <c r="A186" s="15"/>
      <c r="B186" s="86"/>
      <c r="C186" s="87"/>
      <c r="D186" s="88"/>
      <c r="E186" s="87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ht="12.75" customHeight="1" x14ac:dyDescent="0.15">
      <c r="A187" s="15"/>
      <c r="B187" s="86"/>
      <c r="C187" s="87"/>
      <c r="D187" s="88"/>
      <c r="E187" s="87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ht="12.75" customHeight="1" x14ac:dyDescent="0.15">
      <c r="A188" s="15"/>
      <c r="B188" s="86"/>
      <c r="C188" s="87"/>
      <c r="D188" s="88"/>
      <c r="E188" s="87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ht="12.75" customHeight="1" x14ac:dyDescent="0.15">
      <c r="A189" s="15"/>
      <c r="B189" s="86"/>
      <c r="C189" s="87"/>
      <c r="D189" s="88"/>
      <c r="E189" s="87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ht="12.75" customHeight="1" x14ac:dyDescent="0.15">
      <c r="A190" s="15"/>
      <c r="B190" s="86"/>
      <c r="C190" s="87"/>
      <c r="D190" s="88"/>
      <c r="E190" s="87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ht="12.75" customHeight="1" x14ac:dyDescent="0.15">
      <c r="A191" s="15"/>
      <c r="B191" s="86"/>
      <c r="C191" s="87"/>
      <c r="D191" s="88"/>
      <c r="E191" s="87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ht="12.75" customHeight="1" x14ac:dyDescent="0.15">
      <c r="A192" s="15"/>
      <c r="B192" s="86"/>
      <c r="C192" s="87"/>
      <c r="D192" s="88"/>
      <c r="E192" s="87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ht="12.75" customHeight="1" x14ac:dyDescent="0.15">
      <c r="A193" s="15"/>
      <c r="B193" s="86"/>
      <c r="C193" s="87"/>
      <c r="D193" s="88"/>
      <c r="E193" s="87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ht="12.75" customHeight="1" x14ac:dyDescent="0.15">
      <c r="A194" s="15"/>
      <c r="B194" s="86"/>
      <c r="C194" s="87"/>
      <c r="D194" s="88"/>
      <c r="E194" s="87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ht="12.75" customHeight="1" x14ac:dyDescent="0.15">
      <c r="A195" s="15"/>
      <c r="B195" s="86"/>
      <c r="C195" s="87"/>
      <c r="D195" s="88"/>
      <c r="E195" s="87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ht="12.75" customHeight="1" x14ac:dyDescent="0.15">
      <c r="A196" s="15"/>
      <c r="B196" s="86"/>
      <c r="C196" s="87"/>
      <c r="D196" s="88"/>
      <c r="E196" s="87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ht="12.75" customHeight="1" x14ac:dyDescent="0.15">
      <c r="A197" s="15"/>
      <c r="B197" s="86"/>
      <c r="C197" s="87"/>
      <c r="D197" s="88"/>
      <c r="E197" s="87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ht="12.75" customHeight="1" x14ac:dyDescent="0.15">
      <c r="A198" s="15"/>
      <c r="B198" s="86"/>
      <c r="C198" s="87"/>
      <c r="D198" s="88"/>
      <c r="E198" s="87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ht="12.75" customHeight="1" x14ac:dyDescent="0.15">
      <c r="A199" s="15"/>
      <c r="B199" s="86"/>
      <c r="C199" s="87"/>
      <c r="D199" s="88"/>
      <c r="E199" s="87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ht="12.75" customHeight="1" x14ac:dyDescent="0.15">
      <c r="A200" s="15"/>
      <c r="B200" s="86"/>
      <c r="C200" s="87"/>
      <c r="D200" s="88"/>
      <c r="E200" s="87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ht="12.75" customHeight="1" x14ac:dyDescent="0.15">
      <c r="A201" s="15"/>
      <c r="B201" s="86"/>
      <c r="C201" s="87"/>
      <c r="D201" s="88"/>
      <c r="E201" s="87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ht="12.75" customHeight="1" x14ac:dyDescent="0.15">
      <c r="A202" s="15"/>
      <c r="B202" s="86"/>
      <c r="C202" s="87"/>
      <c r="D202" s="88"/>
      <c r="E202" s="87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ht="12.75" customHeight="1" x14ac:dyDescent="0.15">
      <c r="A203" s="15"/>
      <c r="B203" s="86"/>
      <c r="C203" s="87"/>
      <c r="D203" s="88"/>
      <c r="E203" s="87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ht="12.75" customHeight="1" x14ac:dyDescent="0.15">
      <c r="A204" s="15"/>
      <c r="B204" s="86"/>
      <c r="C204" s="87"/>
      <c r="D204" s="88"/>
      <c r="E204" s="87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ht="12.75" customHeight="1" x14ac:dyDescent="0.15">
      <c r="A205" s="15"/>
      <c r="B205" s="86"/>
      <c r="C205" s="87"/>
      <c r="D205" s="88"/>
      <c r="E205" s="87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ht="12.75" customHeight="1" x14ac:dyDescent="0.15">
      <c r="A206" s="15"/>
      <c r="B206" s="86"/>
      <c r="C206" s="87"/>
      <c r="D206" s="88"/>
      <c r="E206" s="87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ht="12.75" customHeight="1" x14ac:dyDescent="0.15">
      <c r="A207" s="15"/>
      <c r="B207" s="86"/>
      <c r="C207" s="87"/>
      <c r="D207" s="88"/>
      <c r="E207" s="87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ht="12.75" customHeight="1" x14ac:dyDescent="0.15">
      <c r="A208" s="15"/>
      <c r="B208" s="86"/>
      <c r="C208" s="87"/>
      <c r="D208" s="88"/>
      <c r="E208" s="87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ht="12.75" customHeight="1" x14ac:dyDescent="0.15">
      <c r="A209" s="15"/>
      <c r="B209" s="86"/>
      <c r="C209" s="87"/>
      <c r="D209" s="88"/>
      <c r="E209" s="87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ht="12.75" customHeight="1" x14ac:dyDescent="0.15">
      <c r="A210" s="15"/>
      <c r="B210" s="86"/>
      <c r="C210" s="87"/>
      <c r="D210" s="88"/>
      <c r="E210" s="87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ht="12.75" customHeight="1" x14ac:dyDescent="0.15">
      <c r="A211" s="15"/>
      <c r="B211" s="86"/>
      <c r="C211" s="87"/>
      <c r="D211" s="88"/>
      <c r="E211" s="87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ht="12.75" customHeight="1" x14ac:dyDescent="0.15">
      <c r="A212" s="15"/>
      <c r="B212" s="86"/>
      <c r="C212" s="87"/>
      <c r="D212" s="88"/>
      <c r="E212" s="87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ht="12.75" customHeight="1" x14ac:dyDescent="0.15">
      <c r="A213" s="15"/>
      <c r="B213" s="86"/>
      <c r="C213" s="87"/>
      <c r="D213" s="88"/>
      <c r="E213" s="87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ht="12.75" customHeight="1" x14ac:dyDescent="0.15">
      <c r="A214" s="15"/>
      <c r="B214" s="86"/>
      <c r="C214" s="87"/>
      <c r="D214" s="88"/>
      <c r="E214" s="87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ht="12.75" customHeight="1" x14ac:dyDescent="0.15">
      <c r="A215" s="15"/>
      <c r="B215" s="86"/>
      <c r="C215" s="87"/>
      <c r="D215" s="88"/>
      <c r="E215" s="87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ht="12.75" customHeight="1" x14ac:dyDescent="0.15">
      <c r="A216" s="15"/>
      <c r="B216" s="86"/>
      <c r="C216" s="87"/>
      <c r="D216" s="88"/>
      <c r="E216" s="87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ht="12.75" customHeight="1" x14ac:dyDescent="0.15">
      <c r="A217" s="15"/>
      <c r="B217" s="86"/>
      <c r="C217" s="87"/>
      <c r="D217" s="88"/>
      <c r="E217" s="87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ht="12.75" customHeight="1" x14ac:dyDescent="0.15">
      <c r="A218" s="15"/>
      <c r="B218" s="86"/>
      <c r="C218" s="87"/>
      <c r="D218" s="88"/>
      <c r="E218" s="87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ht="12.75" customHeight="1" x14ac:dyDescent="0.15">
      <c r="A219" s="15"/>
      <c r="B219" s="86"/>
      <c r="C219" s="87"/>
      <c r="D219" s="88"/>
      <c r="E219" s="87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ht="12.75" customHeight="1" x14ac:dyDescent="0.15">
      <c r="A220" s="15"/>
      <c r="B220" s="86"/>
      <c r="C220" s="87"/>
      <c r="D220" s="88"/>
      <c r="E220" s="87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ht="12.75" customHeight="1" x14ac:dyDescent="0.15">
      <c r="A221" s="15"/>
      <c r="B221" s="86"/>
      <c r="C221" s="87"/>
      <c r="D221" s="88"/>
      <c r="E221" s="87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ht="12.75" customHeight="1" x14ac:dyDescent="0.15">
      <c r="A222" s="15"/>
      <c r="B222" s="86"/>
      <c r="C222" s="87"/>
      <c r="D222" s="88"/>
      <c r="E222" s="87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ht="12.75" customHeight="1" x14ac:dyDescent="0.15">
      <c r="A223" s="15"/>
      <c r="B223" s="86"/>
      <c r="C223" s="87"/>
      <c r="D223" s="88"/>
      <c r="E223" s="87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ht="12.75" customHeight="1" x14ac:dyDescent="0.15">
      <c r="A224" s="15"/>
      <c r="B224" s="86"/>
      <c r="C224" s="87"/>
      <c r="D224" s="88"/>
      <c r="E224" s="87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ht="12.75" customHeight="1" x14ac:dyDescent="0.15">
      <c r="A225" s="15"/>
      <c r="B225" s="86"/>
      <c r="C225" s="87"/>
      <c r="D225" s="88"/>
      <c r="E225" s="87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ht="12.75" customHeight="1" x14ac:dyDescent="0.15">
      <c r="A226" s="15"/>
      <c r="B226" s="86"/>
      <c r="C226" s="87"/>
      <c r="D226" s="88"/>
      <c r="E226" s="87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ht="12.75" customHeight="1" x14ac:dyDescent="0.15">
      <c r="A227" s="15"/>
      <c r="B227" s="86"/>
      <c r="C227" s="87"/>
      <c r="D227" s="88"/>
      <c r="E227" s="87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ht="12.75" customHeight="1" x14ac:dyDescent="0.15">
      <c r="A228" s="15"/>
      <c r="B228" s="86"/>
      <c r="C228" s="87"/>
      <c r="D228" s="88"/>
      <c r="E228" s="87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ht="12.75" customHeight="1" x14ac:dyDescent="0.15">
      <c r="A229" s="15"/>
      <c r="B229" s="86"/>
      <c r="C229" s="87"/>
      <c r="D229" s="88"/>
      <c r="E229" s="87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ht="12.75" customHeight="1" x14ac:dyDescent="0.15">
      <c r="A230" s="15"/>
      <c r="B230" s="86"/>
      <c r="C230" s="87"/>
      <c r="D230" s="88"/>
      <c r="E230" s="87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ht="12.75" customHeight="1" x14ac:dyDescent="0.15">
      <c r="A231" s="15"/>
      <c r="B231" s="86"/>
      <c r="C231" s="87"/>
      <c r="D231" s="88"/>
      <c r="E231" s="87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ht="12.75" customHeight="1" x14ac:dyDescent="0.15">
      <c r="A232" s="15"/>
      <c r="B232" s="86"/>
      <c r="C232" s="87"/>
      <c r="D232" s="88"/>
      <c r="E232" s="87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ht="12.75" customHeight="1" x14ac:dyDescent="0.15">
      <c r="A233" s="15"/>
      <c r="B233" s="86"/>
      <c r="C233" s="87"/>
      <c r="D233" s="88"/>
      <c r="E233" s="87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ht="12.75" customHeight="1" x14ac:dyDescent="0.15">
      <c r="A234" s="15"/>
      <c r="B234" s="86"/>
      <c r="C234" s="87"/>
      <c r="D234" s="88"/>
      <c r="E234" s="87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ht="12.75" customHeight="1" x14ac:dyDescent="0.15">
      <c r="A235" s="15"/>
      <c r="B235" s="86"/>
      <c r="C235" s="87"/>
      <c r="D235" s="88"/>
      <c r="E235" s="87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ht="12.75" customHeight="1" x14ac:dyDescent="0.15">
      <c r="A236" s="15"/>
      <c r="B236" s="86"/>
      <c r="C236" s="87"/>
      <c r="D236" s="88"/>
      <c r="E236" s="87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ht="12.75" customHeight="1" x14ac:dyDescent="0.15">
      <c r="A237" s="15"/>
      <c r="B237" s="86"/>
      <c r="C237" s="87"/>
      <c r="D237" s="88"/>
      <c r="E237" s="87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ht="12.75" customHeight="1" x14ac:dyDescent="0.15">
      <c r="A238" s="15"/>
      <c r="B238" s="86"/>
      <c r="C238" s="87"/>
      <c r="D238" s="88"/>
      <c r="E238" s="87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ht="12.75" customHeight="1" x14ac:dyDescent="0.15">
      <c r="A239" s="15"/>
      <c r="B239" s="86"/>
      <c r="C239" s="87"/>
      <c r="D239" s="88"/>
      <c r="E239" s="87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ht="12.75" customHeight="1" x14ac:dyDescent="0.15">
      <c r="A240" s="15"/>
      <c r="B240" s="86"/>
      <c r="C240" s="87"/>
      <c r="D240" s="88"/>
      <c r="E240" s="87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ht="12.75" customHeight="1" x14ac:dyDescent="0.15">
      <c r="A241" s="15"/>
      <c r="B241" s="86"/>
      <c r="C241" s="87"/>
      <c r="D241" s="88"/>
      <c r="E241" s="87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ht="12.75" customHeight="1" x14ac:dyDescent="0.15">
      <c r="A242" s="15"/>
      <c r="B242" s="86"/>
      <c r="C242" s="87"/>
      <c r="D242" s="88"/>
      <c r="E242" s="87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ht="12.75" customHeight="1" x14ac:dyDescent="0.15">
      <c r="A243" s="15"/>
      <c r="B243" s="86"/>
      <c r="C243" s="87"/>
      <c r="D243" s="88"/>
      <c r="E243" s="87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ht="12.75" customHeight="1" x14ac:dyDescent="0.15">
      <c r="A244" s="15"/>
      <c r="B244" s="86"/>
      <c r="C244" s="87"/>
      <c r="D244" s="88"/>
      <c r="E244" s="87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ht="12.75" customHeight="1" x14ac:dyDescent="0.15">
      <c r="A245" s="15"/>
      <c r="B245" s="86"/>
      <c r="C245" s="87"/>
      <c r="D245" s="88"/>
      <c r="E245" s="87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ht="12.75" customHeight="1" x14ac:dyDescent="0.15">
      <c r="A246" s="15"/>
      <c r="B246" s="86"/>
      <c r="C246" s="87"/>
      <c r="D246" s="88"/>
      <c r="E246" s="87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ht="12.75" customHeight="1" x14ac:dyDescent="0.15">
      <c r="A247" s="15"/>
      <c r="B247" s="86"/>
      <c r="C247" s="87"/>
      <c r="D247" s="88"/>
      <c r="E247" s="87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ht="12.75" customHeight="1" x14ac:dyDescent="0.15">
      <c r="A248" s="15"/>
      <c r="B248" s="86"/>
      <c r="C248" s="87"/>
      <c r="D248" s="88"/>
      <c r="E248" s="87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ht="12.75" customHeight="1" x14ac:dyDescent="0.15">
      <c r="A249" s="15"/>
      <c r="B249" s="86"/>
      <c r="C249" s="87"/>
      <c r="D249" s="88"/>
      <c r="E249" s="87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ht="12.75" customHeight="1" x14ac:dyDescent="0.15">
      <c r="A250" s="15"/>
      <c r="B250" s="86"/>
      <c r="C250" s="87"/>
      <c r="D250" s="88"/>
      <c r="E250" s="87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ht="12.75" customHeight="1" x14ac:dyDescent="0.15">
      <c r="A251" s="15"/>
      <c r="B251" s="86"/>
      <c r="C251" s="87"/>
      <c r="D251" s="88"/>
      <c r="E251" s="87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ht="12.75" customHeight="1" x14ac:dyDescent="0.15">
      <c r="A252" s="15"/>
      <c r="B252" s="86"/>
      <c r="C252" s="87"/>
      <c r="D252" s="88"/>
      <c r="E252" s="87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ht="12.75" customHeight="1" x14ac:dyDescent="0.15">
      <c r="A253" s="15"/>
      <c r="B253" s="86"/>
      <c r="C253" s="87"/>
      <c r="D253" s="88"/>
      <c r="E253" s="87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ht="12.75" customHeight="1" x14ac:dyDescent="0.15">
      <c r="A254" s="15"/>
      <c r="B254" s="86"/>
      <c r="C254" s="87"/>
      <c r="D254" s="88"/>
      <c r="E254" s="87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ht="12.75" customHeight="1" x14ac:dyDescent="0.15">
      <c r="A255" s="15"/>
      <c r="B255" s="86"/>
      <c r="C255" s="87"/>
      <c r="D255" s="88"/>
      <c r="E255" s="87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ht="12.75" customHeight="1" x14ac:dyDescent="0.15">
      <c r="A256" s="15"/>
      <c r="B256" s="86"/>
      <c r="C256" s="87"/>
      <c r="D256" s="88"/>
      <c r="E256" s="87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ht="12.75" customHeight="1" x14ac:dyDescent="0.15">
      <c r="A257" s="15"/>
      <c r="B257" s="86"/>
      <c r="C257" s="87"/>
      <c r="D257" s="88"/>
      <c r="E257" s="87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ht="12.75" customHeight="1" x14ac:dyDescent="0.15">
      <c r="A258" s="15"/>
      <c r="B258" s="86"/>
      <c r="C258" s="87"/>
      <c r="D258" s="88"/>
      <c r="E258" s="87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ht="12.75" customHeight="1" x14ac:dyDescent="0.15">
      <c r="A259" s="15"/>
      <c r="B259" s="86"/>
      <c r="C259" s="87"/>
      <c r="D259" s="88"/>
      <c r="E259" s="87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ht="12.75" customHeight="1" x14ac:dyDescent="0.15">
      <c r="A260" s="15"/>
      <c r="B260" s="86"/>
      <c r="C260" s="87"/>
      <c r="D260" s="88"/>
      <c r="E260" s="87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ht="12.75" customHeight="1" x14ac:dyDescent="0.15">
      <c r="A261" s="15"/>
      <c r="B261" s="86"/>
      <c r="C261" s="87"/>
      <c r="D261" s="88"/>
      <c r="E261" s="87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ht="12.75" customHeight="1" x14ac:dyDescent="0.15">
      <c r="A262" s="15"/>
      <c r="B262" s="86"/>
      <c r="C262" s="87"/>
      <c r="D262" s="88"/>
      <c r="E262" s="87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ht="12.75" customHeight="1" x14ac:dyDescent="0.15">
      <c r="A263" s="15"/>
      <c r="B263" s="86"/>
      <c r="C263" s="87"/>
      <c r="D263" s="88"/>
      <c r="E263" s="87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ht="12.75" customHeight="1" x14ac:dyDescent="0.15">
      <c r="A264" s="15"/>
      <c r="B264" s="86"/>
      <c r="C264" s="87"/>
      <c r="D264" s="88"/>
      <c r="E264" s="87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ht="12.75" customHeight="1" x14ac:dyDescent="0.15">
      <c r="A265" s="15"/>
      <c r="B265" s="86"/>
      <c r="C265" s="87"/>
      <c r="D265" s="88"/>
      <c r="E265" s="87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ht="12.75" customHeight="1" x14ac:dyDescent="0.15">
      <c r="A266" s="15"/>
      <c r="B266" s="86"/>
      <c r="C266" s="87"/>
      <c r="D266" s="88"/>
      <c r="E266" s="87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ht="12.75" customHeight="1" x14ac:dyDescent="0.15">
      <c r="A267" s="15"/>
      <c r="B267" s="86"/>
      <c r="C267" s="87"/>
      <c r="D267" s="88"/>
      <c r="E267" s="87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ht="12.75" customHeight="1" x14ac:dyDescent="0.15">
      <c r="A268" s="15"/>
      <c r="B268" s="86"/>
      <c r="C268" s="87"/>
      <c r="D268" s="88"/>
      <c r="E268" s="87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ht="12.75" customHeight="1" x14ac:dyDescent="0.15">
      <c r="A269" s="15"/>
      <c r="B269" s="86"/>
      <c r="C269" s="87"/>
      <c r="D269" s="88"/>
      <c r="E269" s="87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ht="12.75" customHeight="1" x14ac:dyDescent="0.15">
      <c r="A270" s="15"/>
      <c r="B270" s="86"/>
      <c r="C270" s="87"/>
      <c r="D270" s="88"/>
      <c r="E270" s="87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ht="12.75" customHeight="1" x14ac:dyDescent="0.15">
      <c r="A271" s="15"/>
      <c r="B271" s="86"/>
      <c r="C271" s="87"/>
      <c r="D271" s="88"/>
      <c r="E271" s="87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ht="12.75" customHeight="1" x14ac:dyDescent="0.15">
      <c r="A272" s="15"/>
      <c r="B272" s="86"/>
      <c r="C272" s="87"/>
      <c r="D272" s="88"/>
      <c r="E272" s="87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ht="12.75" customHeight="1" x14ac:dyDescent="0.15">
      <c r="A273" s="15"/>
      <c r="B273" s="86"/>
      <c r="C273" s="87"/>
      <c r="D273" s="88"/>
      <c r="E273" s="87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ht="12.75" customHeight="1" x14ac:dyDescent="0.15">
      <c r="A274" s="15"/>
      <c r="B274" s="86"/>
      <c r="C274" s="87"/>
      <c r="D274" s="88"/>
      <c r="E274" s="87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ht="12.75" customHeight="1" x14ac:dyDescent="0.15">
      <c r="A275" s="15"/>
      <c r="B275" s="86"/>
      <c r="C275" s="87"/>
      <c r="D275" s="88"/>
      <c r="E275" s="87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ht="12.75" customHeight="1" x14ac:dyDescent="0.15">
      <c r="A276" s="15"/>
      <c r="B276" s="86"/>
      <c r="C276" s="87"/>
      <c r="D276" s="88"/>
      <c r="E276" s="87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ht="12.75" customHeight="1" x14ac:dyDescent="0.15">
      <c r="A277" s="15"/>
      <c r="B277" s="86"/>
      <c r="C277" s="87"/>
      <c r="D277" s="88"/>
      <c r="E277" s="87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ht="12.75" customHeight="1" x14ac:dyDescent="0.15">
      <c r="A278" s="15"/>
      <c r="B278" s="86"/>
      <c r="C278" s="87"/>
      <c r="D278" s="88"/>
      <c r="E278" s="87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ht="12.75" customHeight="1" x14ac:dyDescent="0.15">
      <c r="A279" s="15"/>
      <c r="B279" s="86"/>
      <c r="C279" s="87"/>
      <c r="D279" s="88"/>
      <c r="E279" s="87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ht="12.75" customHeight="1" x14ac:dyDescent="0.15">
      <c r="A280" s="15"/>
      <c r="B280" s="86"/>
      <c r="C280" s="87"/>
      <c r="D280" s="88"/>
      <c r="E280" s="87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ht="12.75" customHeight="1" x14ac:dyDescent="0.15">
      <c r="A281" s="15"/>
      <c r="B281" s="86"/>
      <c r="C281" s="87"/>
      <c r="D281" s="88"/>
      <c r="E281" s="87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ht="12.75" customHeight="1" x14ac:dyDescent="0.15">
      <c r="A282" s="15"/>
      <c r="B282" s="86"/>
      <c r="C282" s="87"/>
      <c r="D282" s="88"/>
      <c r="E282" s="87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ht="12.75" customHeight="1" x14ac:dyDescent="0.15">
      <c r="A283" s="15"/>
      <c r="B283" s="86"/>
      <c r="C283" s="87"/>
      <c r="D283" s="88"/>
      <c r="E283" s="87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ht="12.75" customHeight="1" x14ac:dyDescent="0.15">
      <c r="A284" s="15"/>
      <c r="B284" s="86"/>
      <c r="C284" s="87"/>
      <c r="D284" s="88"/>
      <c r="E284" s="87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ht="12.75" customHeight="1" x14ac:dyDescent="0.15">
      <c r="A285" s="15"/>
      <c r="B285" s="86"/>
      <c r="C285" s="87"/>
      <c r="D285" s="88"/>
      <c r="E285" s="87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ht="12.75" customHeight="1" x14ac:dyDescent="0.15">
      <c r="A286" s="15"/>
      <c r="B286" s="86"/>
      <c r="C286" s="87"/>
      <c r="D286" s="88"/>
      <c r="E286" s="87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ht="12.75" customHeight="1" x14ac:dyDescent="0.15">
      <c r="A287" s="15"/>
      <c r="B287" s="86"/>
      <c r="C287" s="87"/>
      <c r="D287" s="88"/>
      <c r="E287" s="87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ht="12.75" customHeight="1" x14ac:dyDescent="0.15">
      <c r="A288" s="15"/>
      <c r="B288" s="86"/>
      <c r="C288" s="87"/>
      <c r="D288" s="88"/>
      <c r="E288" s="87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ht="12.75" customHeight="1" x14ac:dyDescent="0.15">
      <c r="A289" s="15"/>
      <c r="B289" s="86"/>
      <c r="C289" s="87"/>
      <c r="D289" s="88"/>
      <c r="E289" s="87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ht="12.75" customHeight="1" x14ac:dyDescent="0.15">
      <c r="A290" s="15"/>
      <c r="B290" s="86"/>
      <c r="C290" s="87"/>
      <c r="D290" s="88"/>
      <c r="E290" s="87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ht="12.75" customHeight="1" x14ac:dyDescent="0.15">
      <c r="A291" s="15"/>
      <c r="B291" s="86"/>
      <c r="C291" s="87"/>
      <c r="D291" s="88"/>
      <c r="E291" s="87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ht="12.75" customHeight="1" x14ac:dyDescent="0.15">
      <c r="A292" s="15"/>
      <c r="B292" s="86"/>
      <c r="C292" s="87"/>
      <c r="D292" s="88"/>
      <c r="E292" s="87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ht="12.75" customHeight="1" x14ac:dyDescent="0.15">
      <c r="A293" s="15"/>
      <c r="B293" s="86"/>
      <c r="C293" s="87"/>
      <c r="D293" s="88"/>
      <c r="E293" s="87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ht="12.75" customHeight="1" x14ac:dyDescent="0.15">
      <c r="A294" s="15"/>
      <c r="B294" s="86"/>
      <c r="C294" s="87"/>
      <c r="D294" s="88"/>
      <c r="E294" s="87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ht="12.75" customHeight="1" x14ac:dyDescent="0.15">
      <c r="A295" s="15"/>
      <c r="B295" s="86"/>
      <c r="C295" s="87"/>
      <c r="D295" s="88"/>
      <c r="E295" s="87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ht="12.75" customHeight="1" x14ac:dyDescent="0.15">
      <c r="A296" s="15"/>
      <c r="B296" s="86"/>
      <c r="C296" s="87"/>
      <c r="D296" s="88"/>
      <c r="E296" s="87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ht="12.75" customHeight="1" x14ac:dyDescent="0.15">
      <c r="A297" s="15"/>
      <c r="B297" s="86"/>
      <c r="C297" s="87"/>
      <c r="D297" s="88"/>
      <c r="E297" s="87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ht="12.75" customHeight="1" x14ac:dyDescent="0.15">
      <c r="A298" s="15"/>
      <c r="B298" s="86"/>
      <c r="C298" s="87"/>
      <c r="D298" s="88"/>
      <c r="E298" s="87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ht="12.75" customHeight="1" x14ac:dyDescent="0.15">
      <c r="A299" s="15"/>
      <c r="B299" s="86"/>
      <c r="C299" s="87"/>
      <c r="D299" s="88"/>
      <c r="E299" s="87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ht="12.75" customHeight="1" x14ac:dyDescent="0.15">
      <c r="A300" s="15"/>
      <c r="B300" s="86"/>
      <c r="C300" s="87"/>
      <c r="D300" s="88"/>
      <c r="E300" s="87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ht="12.75" customHeight="1" x14ac:dyDescent="0.15">
      <c r="A301" s="15"/>
      <c r="B301" s="86"/>
      <c r="C301" s="87"/>
      <c r="D301" s="88"/>
      <c r="E301" s="87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ht="12.75" customHeight="1" x14ac:dyDescent="0.15">
      <c r="A302" s="15"/>
      <c r="B302" s="86"/>
      <c r="C302" s="87"/>
      <c r="D302" s="88"/>
      <c r="E302" s="87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ht="12.75" customHeight="1" x14ac:dyDescent="0.15">
      <c r="A303" s="15"/>
      <c r="B303" s="86"/>
      <c r="C303" s="87"/>
      <c r="D303" s="88"/>
      <c r="E303" s="87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ht="12.75" customHeight="1" x14ac:dyDescent="0.15">
      <c r="A304" s="15"/>
      <c r="B304" s="86"/>
      <c r="C304" s="87"/>
      <c r="D304" s="88"/>
      <c r="E304" s="87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ht="12.75" customHeight="1" x14ac:dyDescent="0.15">
      <c r="A305" s="15"/>
      <c r="B305" s="86"/>
      <c r="C305" s="87"/>
      <c r="D305" s="88"/>
      <c r="E305" s="87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ht="12.75" customHeight="1" x14ac:dyDescent="0.15">
      <c r="A306" s="15"/>
      <c r="B306" s="86"/>
      <c r="C306" s="87"/>
      <c r="D306" s="88"/>
      <c r="E306" s="87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ht="12.75" customHeight="1" x14ac:dyDescent="0.15">
      <c r="A307" s="15"/>
      <c r="B307" s="86"/>
      <c r="C307" s="87"/>
      <c r="D307" s="88"/>
      <c r="E307" s="87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ht="12.75" customHeight="1" x14ac:dyDescent="0.15">
      <c r="A308" s="15"/>
      <c r="B308" s="86"/>
      <c r="C308" s="87"/>
      <c r="D308" s="88"/>
      <c r="E308" s="87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ht="12.75" customHeight="1" x14ac:dyDescent="0.15">
      <c r="A309" s="15"/>
      <c r="B309" s="86"/>
      <c r="C309" s="87"/>
      <c r="D309" s="88"/>
      <c r="E309" s="87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ht="12.75" customHeight="1" x14ac:dyDescent="0.15">
      <c r="A310" s="15"/>
      <c r="B310" s="86"/>
      <c r="C310" s="87"/>
      <c r="D310" s="88"/>
      <c r="E310" s="87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ht="12.75" customHeight="1" x14ac:dyDescent="0.15">
      <c r="A311" s="15"/>
      <c r="B311" s="86"/>
      <c r="C311" s="87"/>
      <c r="D311" s="88"/>
      <c r="E311" s="87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ht="12.75" customHeight="1" x14ac:dyDescent="0.15">
      <c r="A312" s="15"/>
      <c r="B312" s="86"/>
      <c r="C312" s="87"/>
      <c r="D312" s="88"/>
      <c r="E312" s="87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ht="12.75" customHeight="1" x14ac:dyDescent="0.15">
      <c r="A313" s="15"/>
      <c r="B313" s="86"/>
      <c r="C313" s="87"/>
      <c r="D313" s="88"/>
      <c r="E313" s="87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ht="12.75" customHeight="1" x14ac:dyDescent="0.15">
      <c r="A314" s="15"/>
      <c r="B314" s="86"/>
      <c r="C314" s="87"/>
      <c r="D314" s="88"/>
      <c r="E314" s="87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ht="12.75" customHeight="1" x14ac:dyDescent="0.15">
      <c r="A315" s="15"/>
      <c r="B315" s="86"/>
      <c r="C315" s="87"/>
      <c r="D315" s="88"/>
      <c r="E315" s="87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ht="12.75" customHeight="1" x14ac:dyDescent="0.15">
      <c r="A316" s="15"/>
      <c r="B316" s="86"/>
      <c r="C316" s="87"/>
      <c r="D316" s="88"/>
      <c r="E316" s="87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ht="12.75" customHeight="1" x14ac:dyDescent="0.15">
      <c r="A317" s="15"/>
      <c r="B317" s="86"/>
      <c r="C317" s="87"/>
      <c r="D317" s="88"/>
      <c r="E317" s="87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ht="12.75" customHeight="1" x14ac:dyDescent="0.15">
      <c r="A318" s="15"/>
      <c r="B318" s="86"/>
      <c r="C318" s="87"/>
      <c r="D318" s="88"/>
      <c r="E318" s="87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ht="12.75" customHeight="1" x14ac:dyDescent="0.15">
      <c r="A319" s="15"/>
      <c r="B319" s="86"/>
      <c r="C319" s="87"/>
      <c r="D319" s="88"/>
      <c r="E319" s="87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ht="12.75" customHeight="1" x14ac:dyDescent="0.15">
      <c r="A320" s="15"/>
      <c r="B320" s="86"/>
      <c r="C320" s="87"/>
      <c r="D320" s="88"/>
      <c r="E320" s="87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ht="12.75" customHeight="1" x14ac:dyDescent="0.15">
      <c r="A321" s="15"/>
      <c r="B321" s="86"/>
      <c r="C321" s="87"/>
      <c r="D321" s="88"/>
      <c r="E321" s="87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ht="12.75" customHeight="1" x14ac:dyDescent="0.15">
      <c r="A322" s="15"/>
      <c r="B322" s="86"/>
      <c r="C322" s="87"/>
      <c r="D322" s="88"/>
      <c r="E322" s="87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ht="12.75" customHeight="1" x14ac:dyDescent="0.15">
      <c r="A323" s="15"/>
      <c r="B323" s="86"/>
      <c r="C323" s="87"/>
      <c r="D323" s="88"/>
      <c r="E323" s="87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ht="12.75" customHeight="1" x14ac:dyDescent="0.15">
      <c r="A324" s="15"/>
      <c r="B324" s="86"/>
      <c r="C324" s="87"/>
      <c r="D324" s="88"/>
      <c r="E324" s="87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ht="12.75" customHeight="1" x14ac:dyDescent="0.15">
      <c r="A325" s="15"/>
      <c r="B325" s="86"/>
      <c r="C325" s="87"/>
      <c r="D325" s="88"/>
      <c r="E325" s="87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ht="12.75" customHeight="1" x14ac:dyDescent="0.15">
      <c r="A326" s="15"/>
      <c r="B326" s="86"/>
      <c r="C326" s="87"/>
      <c r="D326" s="88"/>
      <c r="E326" s="87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ht="12.75" customHeight="1" x14ac:dyDescent="0.15">
      <c r="A327" s="15"/>
      <c r="B327" s="86"/>
      <c r="C327" s="87"/>
      <c r="D327" s="88"/>
      <c r="E327" s="87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ht="12.75" customHeight="1" x14ac:dyDescent="0.15">
      <c r="A328" s="15"/>
      <c r="B328" s="86"/>
      <c r="C328" s="87"/>
      <c r="D328" s="88"/>
      <c r="E328" s="87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ht="12.75" customHeight="1" x14ac:dyDescent="0.15">
      <c r="A329" s="15"/>
      <c r="B329" s="86"/>
      <c r="C329" s="87"/>
      <c r="D329" s="88"/>
      <c r="E329" s="87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ht="12.75" customHeight="1" x14ac:dyDescent="0.15">
      <c r="A330" s="15"/>
      <c r="B330" s="86"/>
      <c r="C330" s="87"/>
      <c r="D330" s="88"/>
      <c r="E330" s="87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ht="12.75" customHeight="1" x14ac:dyDescent="0.15">
      <c r="A331" s="15"/>
      <c r="B331" s="86"/>
      <c r="C331" s="87"/>
      <c r="D331" s="88"/>
      <c r="E331" s="87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ht="12.75" customHeight="1" x14ac:dyDescent="0.15">
      <c r="A332" s="15"/>
      <c r="B332" s="86"/>
      <c r="C332" s="87"/>
      <c r="D332" s="88"/>
      <c r="E332" s="87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ht="12.75" customHeight="1" x14ac:dyDescent="0.15">
      <c r="A333" s="15"/>
      <c r="B333" s="86"/>
      <c r="C333" s="87"/>
      <c r="D333" s="88"/>
      <c r="E333" s="87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ht="12.75" customHeight="1" x14ac:dyDescent="0.15">
      <c r="A334" s="15"/>
      <c r="B334" s="86"/>
      <c r="C334" s="87"/>
      <c r="D334" s="88"/>
      <c r="E334" s="87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ht="12.75" customHeight="1" x14ac:dyDescent="0.15">
      <c r="A335" s="15"/>
      <c r="B335" s="86"/>
      <c r="C335" s="87"/>
      <c r="D335" s="88"/>
      <c r="E335" s="87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ht="12.75" customHeight="1" x14ac:dyDescent="0.15">
      <c r="A336" s="15"/>
      <c r="B336" s="86"/>
      <c r="C336" s="87"/>
      <c r="D336" s="88"/>
      <c r="E336" s="87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ht="12.75" customHeight="1" x14ac:dyDescent="0.15">
      <c r="A337" s="15"/>
      <c r="B337" s="86"/>
      <c r="C337" s="87"/>
      <c r="D337" s="88"/>
      <c r="E337" s="87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ht="12.75" customHeight="1" x14ac:dyDescent="0.15">
      <c r="A338" s="15"/>
      <c r="B338" s="86"/>
      <c r="C338" s="87"/>
      <c r="D338" s="88"/>
      <c r="E338" s="87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ht="12.75" customHeight="1" x14ac:dyDescent="0.15">
      <c r="A339" s="15"/>
      <c r="B339" s="86"/>
      <c r="C339" s="87"/>
      <c r="D339" s="88"/>
      <c r="E339" s="87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ht="12.75" customHeight="1" x14ac:dyDescent="0.15">
      <c r="A340" s="15"/>
      <c r="B340" s="86"/>
      <c r="C340" s="87"/>
      <c r="D340" s="88"/>
      <c r="E340" s="87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ht="12.75" customHeight="1" x14ac:dyDescent="0.15">
      <c r="A341" s="15"/>
      <c r="B341" s="86"/>
      <c r="C341" s="87"/>
      <c r="D341" s="88"/>
      <c r="E341" s="87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ht="12.75" customHeight="1" x14ac:dyDescent="0.15">
      <c r="A342" s="15"/>
      <c r="B342" s="86"/>
      <c r="C342" s="87"/>
      <c r="D342" s="88"/>
      <c r="E342" s="87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ht="12.75" customHeight="1" x14ac:dyDescent="0.15">
      <c r="A343" s="15"/>
      <c r="B343" s="86"/>
      <c r="C343" s="87"/>
      <c r="D343" s="88"/>
      <c r="E343" s="87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ht="12.75" customHeight="1" x14ac:dyDescent="0.15">
      <c r="A344" s="15"/>
      <c r="B344" s="86"/>
      <c r="C344" s="87"/>
      <c r="D344" s="88"/>
      <c r="E344" s="87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ht="12.75" customHeight="1" x14ac:dyDescent="0.15">
      <c r="A345" s="15"/>
      <c r="B345" s="86"/>
      <c r="C345" s="87"/>
      <c r="D345" s="88"/>
      <c r="E345" s="87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ht="12.75" customHeight="1" x14ac:dyDescent="0.15">
      <c r="A346" s="15"/>
      <c r="B346" s="86"/>
      <c r="C346" s="87"/>
      <c r="D346" s="88"/>
      <c r="E346" s="87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ht="12.75" customHeight="1" x14ac:dyDescent="0.15">
      <c r="A347" s="15"/>
      <c r="B347" s="86"/>
      <c r="C347" s="87"/>
      <c r="D347" s="88"/>
      <c r="E347" s="87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ht="12.75" customHeight="1" x14ac:dyDescent="0.15">
      <c r="A348" s="15"/>
      <c r="B348" s="86"/>
      <c r="C348" s="87"/>
      <c r="D348" s="88"/>
      <c r="E348" s="87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ht="12.75" customHeight="1" x14ac:dyDescent="0.15">
      <c r="A349" s="15"/>
      <c r="B349" s="86"/>
      <c r="C349" s="87"/>
      <c r="D349" s="88"/>
      <c r="E349" s="87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ht="12.75" customHeight="1" x14ac:dyDescent="0.15">
      <c r="A350" s="15"/>
      <c r="B350" s="86"/>
      <c r="C350" s="87"/>
      <c r="D350" s="88"/>
      <c r="E350" s="87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ht="12.75" customHeight="1" x14ac:dyDescent="0.15">
      <c r="A351" s="15"/>
      <c r="B351" s="86"/>
      <c r="C351" s="87"/>
      <c r="D351" s="88"/>
      <c r="E351" s="87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ht="12.75" customHeight="1" x14ac:dyDescent="0.15">
      <c r="A352" s="15"/>
      <c r="B352" s="86"/>
      <c r="C352" s="87"/>
      <c r="D352" s="88"/>
      <c r="E352" s="87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ht="12.75" customHeight="1" x14ac:dyDescent="0.15">
      <c r="A353" s="15"/>
      <c r="B353" s="86"/>
      <c r="C353" s="87"/>
      <c r="D353" s="88"/>
      <c r="E353" s="87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ht="12.75" customHeight="1" x14ac:dyDescent="0.15">
      <c r="A354" s="15"/>
      <c r="B354" s="86"/>
      <c r="C354" s="87"/>
      <c r="D354" s="88"/>
      <c r="E354" s="87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ht="12.75" customHeight="1" x14ac:dyDescent="0.15">
      <c r="A355" s="15"/>
      <c r="B355" s="86"/>
      <c r="C355" s="87"/>
      <c r="D355" s="88"/>
      <c r="E355" s="87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ht="12.75" customHeight="1" x14ac:dyDescent="0.15">
      <c r="A356" s="15"/>
      <c r="B356" s="86"/>
      <c r="C356" s="87"/>
      <c r="D356" s="88"/>
      <c r="E356" s="87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ht="12.75" customHeight="1" x14ac:dyDescent="0.15">
      <c r="A357" s="15"/>
      <c r="B357" s="86"/>
      <c r="C357" s="87"/>
      <c r="D357" s="88"/>
      <c r="E357" s="87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ht="12.75" customHeight="1" x14ac:dyDescent="0.15">
      <c r="A358" s="15"/>
      <c r="B358" s="86"/>
      <c r="C358" s="87"/>
      <c r="D358" s="88"/>
      <c r="E358" s="87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ht="12.75" customHeight="1" x14ac:dyDescent="0.15">
      <c r="A359" s="15"/>
      <c r="B359" s="86"/>
      <c r="C359" s="87"/>
      <c r="D359" s="88"/>
      <c r="E359" s="87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ht="12.75" customHeight="1" x14ac:dyDescent="0.15">
      <c r="A360" s="15"/>
      <c r="B360" s="86"/>
      <c r="C360" s="87"/>
      <c r="D360" s="88"/>
      <c r="E360" s="87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ht="12.75" customHeight="1" x14ac:dyDescent="0.15">
      <c r="A361" s="15"/>
      <c r="B361" s="86"/>
      <c r="C361" s="87"/>
      <c r="D361" s="88"/>
      <c r="E361" s="87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ht="12.75" customHeight="1" x14ac:dyDescent="0.15">
      <c r="A362" s="15"/>
      <c r="B362" s="86"/>
      <c r="C362" s="87"/>
      <c r="D362" s="88"/>
      <c r="E362" s="87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ht="12.75" customHeight="1" x14ac:dyDescent="0.15">
      <c r="A363" s="15"/>
      <c r="B363" s="86"/>
      <c r="C363" s="87"/>
      <c r="D363" s="88"/>
      <c r="E363" s="87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ht="12.75" customHeight="1" x14ac:dyDescent="0.15">
      <c r="A364" s="15"/>
      <c r="B364" s="86"/>
      <c r="C364" s="87"/>
      <c r="D364" s="88"/>
      <c r="E364" s="87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ht="12.75" customHeight="1" x14ac:dyDescent="0.15">
      <c r="A365" s="15"/>
      <c r="B365" s="86"/>
      <c r="C365" s="87"/>
      <c r="D365" s="88"/>
      <c r="E365" s="87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ht="12.75" customHeight="1" x14ac:dyDescent="0.15">
      <c r="A366" s="15"/>
      <c r="B366" s="86"/>
      <c r="C366" s="87"/>
      <c r="D366" s="88"/>
      <c r="E366" s="87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ht="12.75" customHeight="1" x14ac:dyDescent="0.15">
      <c r="A367" s="15"/>
      <c r="B367" s="86"/>
      <c r="C367" s="87"/>
      <c r="D367" s="88"/>
      <c r="E367" s="87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ht="12.75" customHeight="1" x14ac:dyDescent="0.15">
      <c r="A368" s="15"/>
      <c r="B368" s="86"/>
      <c r="C368" s="87"/>
      <c r="D368" s="88"/>
      <c r="E368" s="87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ht="12.75" customHeight="1" x14ac:dyDescent="0.15">
      <c r="A369" s="15"/>
      <c r="B369" s="86"/>
      <c r="C369" s="87"/>
      <c r="D369" s="88"/>
      <c r="E369" s="87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ht="12.75" customHeight="1" x14ac:dyDescent="0.15">
      <c r="A370" s="15"/>
      <c r="B370" s="86"/>
      <c r="C370" s="87"/>
      <c r="D370" s="88"/>
      <c r="E370" s="87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ht="12.75" customHeight="1" x14ac:dyDescent="0.15">
      <c r="A371" s="15"/>
      <c r="B371" s="86"/>
      <c r="C371" s="87"/>
      <c r="D371" s="88"/>
      <c r="E371" s="87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ht="12.75" customHeight="1" x14ac:dyDescent="0.15">
      <c r="A372" s="15"/>
      <c r="B372" s="86"/>
      <c r="C372" s="87"/>
      <c r="D372" s="88"/>
      <c r="E372" s="87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ht="12.75" customHeight="1" x14ac:dyDescent="0.15">
      <c r="A373" s="15"/>
      <c r="B373" s="86"/>
      <c r="C373" s="87"/>
      <c r="D373" s="88"/>
      <c r="E373" s="87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ht="12.75" customHeight="1" x14ac:dyDescent="0.15">
      <c r="A374" s="15"/>
      <c r="B374" s="86"/>
      <c r="C374" s="87"/>
      <c r="D374" s="88"/>
      <c r="E374" s="87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ht="12.75" customHeight="1" x14ac:dyDescent="0.15">
      <c r="A375" s="15"/>
      <c r="B375" s="86"/>
      <c r="C375" s="87"/>
      <c r="D375" s="88"/>
      <c r="E375" s="87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ht="12.75" customHeight="1" x14ac:dyDescent="0.15">
      <c r="A376" s="15"/>
      <c r="B376" s="86"/>
      <c r="C376" s="87"/>
      <c r="D376" s="88"/>
      <c r="E376" s="87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ht="12.75" customHeight="1" x14ac:dyDescent="0.15">
      <c r="A377" s="15"/>
      <c r="B377" s="86"/>
      <c r="C377" s="87"/>
      <c r="D377" s="88"/>
      <c r="E377" s="87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ht="12.75" customHeight="1" x14ac:dyDescent="0.15">
      <c r="A378" s="15"/>
      <c r="B378" s="86"/>
      <c r="C378" s="87"/>
      <c r="D378" s="88"/>
      <c r="E378" s="87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ht="12.75" customHeight="1" x14ac:dyDescent="0.15">
      <c r="A379" s="15"/>
      <c r="B379" s="86"/>
      <c r="C379" s="87"/>
      <c r="D379" s="88"/>
      <c r="E379" s="87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ht="12.75" customHeight="1" x14ac:dyDescent="0.15">
      <c r="A380" s="15"/>
      <c r="B380" s="86"/>
      <c r="C380" s="87"/>
      <c r="D380" s="88"/>
      <c r="E380" s="87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ht="12.75" customHeight="1" x14ac:dyDescent="0.15">
      <c r="A381" s="15"/>
      <c r="B381" s="86"/>
      <c r="C381" s="87"/>
      <c r="D381" s="88"/>
      <c r="E381" s="87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ht="12.75" customHeight="1" x14ac:dyDescent="0.15">
      <c r="A382" s="15"/>
      <c r="B382" s="86"/>
      <c r="C382" s="87"/>
      <c r="D382" s="88"/>
      <c r="E382" s="87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ht="12.75" customHeight="1" x14ac:dyDescent="0.15">
      <c r="A383" s="15"/>
      <c r="B383" s="86"/>
      <c r="C383" s="87"/>
      <c r="D383" s="88"/>
      <c r="E383" s="87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ht="12.75" customHeight="1" x14ac:dyDescent="0.15">
      <c r="A384" s="15"/>
      <c r="B384" s="86"/>
      <c r="C384" s="87"/>
      <c r="D384" s="88"/>
      <c r="E384" s="87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ht="12.75" customHeight="1" x14ac:dyDescent="0.15">
      <c r="A385" s="15"/>
      <c r="B385" s="86"/>
      <c r="C385" s="87"/>
      <c r="D385" s="88"/>
      <c r="E385" s="87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ht="12.75" customHeight="1" x14ac:dyDescent="0.15">
      <c r="A386" s="15"/>
      <c r="B386" s="86"/>
      <c r="C386" s="87"/>
      <c r="D386" s="88"/>
      <c r="E386" s="87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ht="12.75" customHeight="1" x14ac:dyDescent="0.15">
      <c r="A387" s="15"/>
      <c r="B387" s="86"/>
      <c r="C387" s="87"/>
      <c r="D387" s="88"/>
      <c r="E387" s="87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ht="12.75" customHeight="1" x14ac:dyDescent="0.15">
      <c r="A388" s="15"/>
      <c r="B388" s="86"/>
      <c r="C388" s="87"/>
      <c r="D388" s="88"/>
      <c r="E388" s="87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ht="12.75" customHeight="1" x14ac:dyDescent="0.15">
      <c r="A389" s="15"/>
      <c r="B389" s="86"/>
      <c r="C389" s="87"/>
      <c r="D389" s="88"/>
      <c r="E389" s="87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ht="12.75" customHeight="1" x14ac:dyDescent="0.15">
      <c r="A390" s="15"/>
      <c r="B390" s="86"/>
      <c r="C390" s="87"/>
      <c r="D390" s="88"/>
      <c r="E390" s="87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ht="12.75" customHeight="1" x14ac:dyDescent="0.15">
      <c r="A391" s="15"/>
      <c r="B391" s="86"/>
      <c r="C391" s="87"/>
      <c r="D391" s="88"/>
      <c r="E391" s="87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ht="12.75" customHeight="1" x14ac:dyDescent="0.15">
      <c r="A392" s="15"/>
      <c r="B392" s="86"/>
      <c r="C392" s="87"/>
      <c r="D392" s="88"/>
      <c r="E392" s="87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ht="12.75" customHeight="1" x14ac:dyDescent="0.15">
      <c r="A393" s="15"/>
      <c r="B393" s="86"/>
      <c r="C393" s="87"/>
      <c r="D393" s="88"/>
      <c r="E393" s="87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ht="12.75" customHeight="1" x14ac:dyDescent="0.15">
      <c r="A394" s="15"/>
      <c r="B394" s="86"/>
      <c r="C394" s="87"/>
      <c r="D394" s="88"/>
      <c r="E394" s="87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ht="12.75" customHeight="1" x14ac:dyDescent="0.15">
      <c r="A395" s="15"/>
      <c r="B395" s="86"/>
      <c r="C395" s="87"/>
      <c r="D395" s="88"/>
      <c r="E395" s="87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ht="12.75" customHeight="1" x14ac:dyDescent="0.15">
      <c r="A396" s="15"/>
      <c r="B396" s="86"/>
      <c r="C396" s="87"/>
      <c r="D396" s="88"/>
      <c r="E396" s="87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ht="12.75" customHeight="1" x14ac:dyDescent="0.15">
      <c r="A397" s="15"/>
      <c r="B397" s="86"/>
      <c r="C397" s="87"/>
      <c r="D397" s="88"/>
      <c r="E397" s="87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ht="12.75" customHeight="1" x14ac:dyDescent="0.15">
      <c r="A398" s="15"/>
      <c r="B398" s="86"/>
      <c r="C398" s="87"/>
      <c r="D398" s="88"/>
      <c r="E398" s="87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ht="12.75" customHeight="1" x14ac:dyDescent="0.15">
      <c r="A399" s="15"/>
      <c r="B399" s="86"/>
      <c r="C399" s="87"/>
      <c r="D399" s="88"/>
      <c r="E399" s="87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ht="12.75" customHeight="1" x14ac:dyDescent="0.15">
      <c r="A400" s="15"/>
      <c r="B400" s="86"/>
      <c r="C400" s="87"/>
      <c r="D400" s="88"/>
      <c r="E400" s="87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ht="12.75" customHeight="1" x14ac:dyDescent="0.15">
      <c r="A401" s="15"/>
      <c r="B401" s="86"/>
      <c r="C401" s="87"/>
      <c r="D401" s="88"/>
      <c r="E401" s="87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ht="12.75" customHeight="1" x14ac:dyDescent="0.15">
      <c r="A402" s="15"/>
      <c r="B402" s="86"/>
      <c r="C402" s="87"/>
      <c r="D402" s="88"/>
      <c r="E402" s="87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ht="12.75" customHeight="1" x14ac:dyDescent="0.15">
      <c r="A403" s="15"/>
      <c r="B403" s="86"/>
      <c r="C403" s="87"/>
      <c r="D403" s="88"/>
      <c r="E403" s="87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ht="12.75" customHeight="1" x14ac:dyDescent="0.15">
      <c r="A404" s="15"/>
      <c r="B404" s="86"/>
      <c r="C404" s="87"/>
      <c r="D404" s="88"/>
      <c r="E404" s="87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ht="12.75" customHeight="1" x14ac:dyDescent="0.15">
      <c r="A405" s="15"/>
      <c r="B405" s="86"/>
      <c r="C405" s="87"/>
      <c r="D405" s="88"/>
      <c r="E405" s="87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ht="12.75" customHeight="1" x14ac:dyDescent="0.15">
      <c r="A406" s="15"/>
      <c r="B406" s="86"/>
      <c r="C406" s="87"/>
      <c r="D406" s="88"/>
      <c r="E406" s="87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ht="12.75" customHeight="1" x14ac:dyDescent="0.15">
      <c r="A407" s="15"/>
      <c r="B407" s="86"/>
      <c r="C407" s="87"/>
      <c r="D407" s="88"/>
      <c r="E407" s="87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ht="12.75" customHeight="1" x14ac:dyDescent="0.15">
      <c r="A408" s="15"/>
      <c r="B408" s="86"/>
      <c r="C408" s="87"/>
      <c r="D408" s="88"/>
      <c r="E408" s="87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ht="12.75" customHeight="1" x14ac:dyDescent="0.15">
      <c r="A409" s="15"/>
      <c r="B409" s="86"/>
      <c r="C409" s="87"/>
      <c r="D409" s="88"/>
      <c r="E409" s="87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ht="12.75" customHeight="1" x14ac:dyDescent="0.15">
      <c r="A410" s="15"/>
      <c r="B410" s="86"/>
      <c r="C410" s="87"/>
      <c r="D410" s="88"/>
      <c r="E410" s="87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ht="12.75" customHeight="1" x14ac:dyDescent="0.15">
      <c r="A411" s="15"/>
      <c r="B411" s="86"/>
      <c r="C411" s="87"/>
      <c r="D411" s="88"/>
      <c r="E411" s="87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ht="12.75" customHeight="1" x14ac:dyDescent="0.15">
      <c r="A412" s="15"/>
      <c r="B412" s="86"/>
      <c r="C412" s="87"/>
      <c r="D412" s="88"/>
      <c r="E412" s="87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ht="12.75" customHeight="1" x14ac:dyDescent="0.15">
      <c r="A413" s="15"/>
      <c r="B413" s="86"/>
      <c r="C413" s="87"/>
      <c r="D413" s="88"/>
      <c r="E413" s="87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ht="12.75" customHeight="1" x14ac:dyDescent="0.15">
      <c r="A414" s="15"/>
      <c r="B414" s="86"/>
      <c r="C414" s="87"/>
      <c r="D414" s="88"/>
      <c r="E414" s="87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ht="12.75" customHeight="1" x14ac:dyDescent="0.15">
      <c r="A415" s="15"/>
      <c r="B415" s="86"/>
      <c r="C415" s="87"/>
      <c r="D415" s="88"/>
      <c r="E415" s="87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ht="12.75" customHeight="1" x14ac:dyDescent="0.15">
      <c r="A416" s="15"/>
      <c r="B416" s="86"/>
      <c r="C416" s="87"/>
      <c r="D416" s="88"/>
      <c r="E416" s="87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ht="12.75" customHeight="1" x14ac:dyDescent="0.15">
      <c r="A417" s="15"/>
      <c r="B417" s="86"/>
      <c r="C417" s="87"/>
      <c r="D417" s="88"/>
      <c r="E417" s="87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ht="12.75" customHeight="1" x14ac:dyDescent="0.15">
      <c r="A418" s="15"/>
      <c r="B418" s="86"/>
      <c r="C418" s="87"/>
      <c r="D418" s="88"/>
      <c r="E418" s="87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ht="12.75" customHeight="1" x14ac:dyDescent="0.15">
      <c r="A419" s="15"/>
      <c r="B419" s="86"/>
      <c r="C419" s="87"/>
      <c r="D419" s="88"/>
      <c r="E419" s="87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ht="12.75" customHeight="1" x14ac:dyDescent="0.15">
      <c r="A420" s="15"/>
      <c r="B420" s="86"/>
      <c r="C420" s="87"/>
      <c r="D420" s="88"/>
      <c r="E420" s="87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ht="12.75" customHeight="1" x14ac:dyDescent="0.15">
      <c r="A421" s="15"/>
      <c r="B421" s="86"/>
      <c r="C421" s="87"/>
      <c r="D421" s="88"/>
      <c r="E421" s="87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ht="12.75" customHeight="1" x14ac:dyDescent="0.15">
      <c r="A422" s="15"/>
      <c r="B422" s="86"/>
      <c r="C422" s="87"/>
      <c r="D422" s="88"/>
      <c r="E422" s="87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ht="12.75" customHeight="1" x14ac:dyDescent="0.15">
      <c r="A423" s="15"/>
      <c r="B423" s="86"/>
      <c r="C423" s="87"/>
      <c r="D423" s="88"/>
      <c r="E423" s="87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ht="12.75" customHeight="1" x14ac:dyDescent="0.15">
      <c r="A424" s="15"/>
      <c r="B424" s="86"/>
      <c r="C424" s="87"/>
      <c r="D424" s="88"/>
      <c r="E424" s="87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ht="12.75" customHeight="1" x14ac:dyDescent="0.15">
      <c r="A425" s="15"/>
      <c r="B425" s="86"/>
      <c r="C425" s="87"/>
      <c r="D425" s="88"/>
      <c r="E425" s="87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ht="12.75" customHeight="1" x14ac:dyDescent="0.15">
      <c r="A426" s="15"/>
      <c r="B426" s="86"/>
      <c r="C426" s="87"/>
      <c r="D426" s="88"/>
      <c r="E426" s="87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ht="12.75" customHeight="1" x14ac:dyDescent="0.15">
      <c r="A427" s="15"/>
      <c r="B427" s="86"/>
      <c r="C427" s="87"/>
      <c r="D427" s="88"/>
      <c r="E427" s="87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ht="12.75" customHeight="1" x14ac:dyDescent="0.15">
      <c r="A428" s="15"/>
      <c r="B428" s="86"/>
      <c r="C428" s="87"/>
      <c r="D428" s="88"/>
      <c r="E428" s="87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ht="12.75" customHeight="1" x14ac:dyDescent="0.15">
      <c r="A429" s="15"/>
      <c r="B429" s="86"/>
      <c r="C429" s="87"/>
      <c r="D429" s="88"/>
      <c r="E429" s="87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ht="12.75" customHeight="1" x14ac:dyDescent="0.15">
      <c r="A430" s="15"/>
      <c r="B430" s="86"/>
      <c r="C430" s="87"/>
      <c r="D430" s="88"/>
      <c r="E430" s="87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ht="12.75" customHeight="1" x14ac:dyDescent="0.15">
      <c r="A431" s="15"/>
      <c r="B431" s="86"/>
      <c r="C431" s="87"/>
      <c r="D431" s="88"/>
      <c r="E431" s="87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ht="12.75" customHeight="1" x14ac:dyDescent="0.15">
      <c r="A432" s="15"/>
      <c r="B432" s="86"/>
      <c r="C432" s="87"/>
      <c r="D432" s="88"/>
      <c r="E432" s="87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ht="12.75" customHeight="1" x14ac:dyDescent="0.15">
      <c r="A433" s="15"/>
      <c r="B433" s="86"/>
      <c r="C433" s="87"/>
      <c r="D433" s="88"/>
      <c r="E433" s="87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ht="12.75" customHeight="1" x14ac:dyDescent="0.15">
      <c r="A434" s="15"/>
      <c r="B434" s="86"/>
      <c r="C434" s="87"/>
      <c r="D434" s="88"/>
      <c r="E434" s="87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ht="12.75" customHeight="1" x14ac:dyDescent="0.15">
      <c r="A435" s="15"/>
      <c r="B435" s="86"/>
      <c r="C435" s="87"/>
      <c r="D435" s="88"/>
      <c r="E435" s="87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ht="12.75" customHeight="1" x14ac:dyDescent="0.15">
      <c r="A436" s="15"/>
      <c r="B436" s="86"/>
      <c r="C436" s="87"/>
      <c r="D436" s="88"/>
      <c r="E436" s="87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ht="12.75" customHeight="1" x14ac:dyDescent="0.15">
      <c r="A437" s="15"/>
      <c r="B437" s="86"/>
      <c r="C437" s="87"/>
      <c r="D437" s="88"/>
      <c r="E437" s="87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ht="12.75" customHeight="1" x14ac:dyDescent="0.15">
      <c r="A438" s="15"/>
      <c r="B438" s="86"/>
      <c r="C438" s="87"/>
      <c r="D438" s="88"/>
      <c r="E438" s="87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ht="12.75" customHeight="1" x14ac:dyDescent="0.15">
      <c r="A439" s="15"/>
      <c r="B439" s="86"/>
      <c r="C439" s="87"/>
      <c r="D439" s="88"/>
      <c r="E439" s="87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ht="12.75" customHeight="1" x14ac:dyDescent="0.15">
      <c r="A440" s="15"/>
      <c r="B440" s="86"/>
      <c r="C440" s="87"/>
      <c r="D440" s="88"/>
      <c r="E440" s="87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ht="12.75" customHeight="1" x14ac:dyDescent="0.15">
      <c r="A441" s="15"/>
      <c r="B441" s="86"/>
      <c r="C441" s="87"/>
      <c r="D441" s="88"/>
      <c r="E441" s="87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ht="12.75" customHeight="1" x14ac:dyDescent="0.15">
      <c r="A442" s="15"/>
      <c r="B442" s="86"/>
      <c r="C442" s="87"/>
      <c r="D442" s="88"/>
      <c r="E442" s="87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ht="12.75" customHeight="1" x14ac:dyDescent="0.15">
      <c r="A443" s="15"/>
      <c r="B443" s="86"/>
      <c r="C443" s="87"/>
      <c r="D443" s="88"/>
      <c r="E443" s="87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ht="12.75" customHeight="1" x14ac:dyDescent="0.15">
      <c r="A444" s="15"/>
      <c r="B444" s="86"/>
      <c r="C444" s="87"/>
      <c r="D444" s="88"/>
      <c r="E444" s="87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ht="12.75" customHeight="1" x14ac:dyDescent="0.15">
      <c r="A445" s="15"/>
      <c r="B445" s="86"/>
      <c r="C445" s="87"/>
      <c r="D445" s="88"/>
      <c r="E445" s="87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ht="12.75" customHeight="1" x14ac:dyDescent="0.15">
      <c r="A446" s="15"/>
      <c r="B446" s="86"/>
      <c r="C446" s="87"/>
      <c r="D446" s="88"/>
      <c r="E446" s="87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ht="12.75" customHeight="1" x14ac:dyDescent="0.15">
      <c r="A447" s="15"/>
      <c r="B447" s="86"/>
      <c r="C447" s="87"/>
      <c r="D447" s="88"/>
      <c r="E447" s="87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ht="12.75" customHeight="1" x14ac:dyDescent="0.15">
      <c r="A448" s="15"/>
      <c r="B448" s="86"/>
      <c r="C448" s="87"/>
      <c r="D448" s="88"/>
      <c r="E448" s="87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ht="12.75" customHeight="1" x14ac:dyDescent="0.15">
      <c r="A449" s="15"/>
      <c r="B449" s="86"/>
      <c r="C449" s="87"/>
      <c r="D449" s="88"/>
      <c r="E449" s="87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ht="12.75" customHeight="1" x14ac:dyDescent="0.15">
      <c r="A450" s="15"/>
      <c r="B450" s="86"/>
      <c r="C450" s="87"/>
      <c r="D450" s="88"/>
      <c r="E450" s="87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ht="12.75" customHeight="1" x14ac:dyDescent="0.15">
      <c r="A451" s="15"/>
      <c r="B451" s="86"/>
      <c r="C451" s="87"/>
      <c r="D451" s="88"/>
      <c r="E451" s="87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ht="12.75" customHeight="1" x14ac:dyDescent="0.15">
      <c r="A452" s="15"/>
      <c r="B452" s="86"/>
      <c r="C452" s="87"/>
      <c r="D452" s="88"/>
      <c r="E452" s="87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ht="12.75" customHeight="1" x14ac:dyDescent="0.15">
      <c r="A453" s="15"/>
      <c r="B453" s="86"/>
      <c r="C453" s="87"/>
      <c r="D453" s="88"/>
      <c r="E453" s="87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ht="12.75" customHeight="1" x14ac:dyDescent="0.15">
      <c r="A454" s="15"/>
      <c r="B454" s="86"/>
      <c r="C454" s="87"/>
      <c r="D454" s="88"/>
      <c r="E454" s="87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ht="12.75" customHeight="1" x14ac:dyDescent="0.15">
      <c r="A455" s="15"/>
      <c r="B455" s="86"/>
      <c r="C455" s="87"/>
      <c r="D455" s="88"/>
      <c r="E455" s="87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ht="12.75" customHeight="1" x14ac:dyDescent="0.15">
      <c r="A456" s="15"/>
      <c r="B456" s="86"/>
      <c r="C456" s="87"/>
      <c r="D456" s="88"/>
      <c r="E456" s="87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ht="12.75" customHeight="1" x14ac:dyDescent="0.15">
      <c r="A457" s="15"/>
      <c r="B457" s="86"/>
      <c r="C457" s="87"/>
      <c r="D457" s="88"/>
      <c r="E457" s="87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ht="12.75" customHeight="1" x14ac:dyDescent="0.15">
      <c r="A458" s="15"/>
      <c r="B458" s="86"/>
      <c r="C458" s="87"/>
      <c r="D458" s="88"/>
      <c r="E458" s="87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ht="12.75" customHeight="1" x14ac:dyDescent="0.15">
      <c r="A459" s="15"/>
      <c r="B459" s="86"/>
      <c r="C459" s="87"/>
      <c r="D459" s="88"/>
      <c r="E459" s="87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ht="12.75" customHeight="1" x14ac:dyDescent="0.15">
      <c r="A460" s="15"/>
      <c r="B460" s="86"/>
      <c r="C460" s="87"/>
      <c r="D460" s="88"/>
      <c r="E460" s="87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ht="12.75" customHeight="1" x14ac:dyDescent="0.15">
      <c r="A461" s="15"/>
      <c r="B461" s="86"/>
      <c r="C461" s="87"/>
      <c r="D461" s="88"/>
      <c r="E461" s="87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ht="12.75" customHeight="1" x14ac:dyDescent="0.15">
      <c r="A462" s="15"/>
      <c r="B462" s="86"/>
      <c r="C462" s="87"/>
      <c r="D462" s="88"/>
      <c r="E462" s="87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ht="12.75" customHeight="1" x14ac:dyDescent="0.15">
      <c r="A463" s="15"/>
      <c r="B463" s="86"/>
      <c r="C463" s="87"/>
      <c r="D463" s="88"/>
      <c r="E463" s="87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ht="12.75" customHeight="1" x14ac:dyDescent="0.15">
      <c r="A464" s="15"/>
      <c r="B464" s="86"/>
      <c r="C464" s="87"/>
      <c r="D464" s="88"/>
      <c r="E464" s="87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ht="12.75" customHeight="1" x14ac:dyDescent="0.15">
      <c r="A465" s="15"/>
      <c r="B465" s="86"/>
      <c r="C465" s="87"/>
      <c r="D465" s="88"/>
      <c r="E465" s="87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ht="12.75" customHeight="1" x14ac:dyDescent="0.15">
      <c r="A466" s="15"/>
      <c r="B466" s="86"/>
      <c r="C466" s="87"/>
      <c r="D466" s="88"/>
      <c r="E466" s="87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ht="12.75" customHeight="1" x14ac:dyDescent="0.15">
      <c r="A467" s="15"/>
      <c r="B467" s="86"/>
      <c r="C467" s="87"/>
      <c r="D467" s="88"/>
      <c r="E467" s="87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ht="12.75" customHeight="1" x14ac:dyDescent="0.15">
      <c r="A468" s="15"/>
      <c r="B468" s="86"/>
      <c r="C468" s="87"/>
      <c r="D468" s="88"/>
      <c r="E468" s="87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ht="12.75" customHeight="1" x14ac:dyDescent="0.15">
      <c r="A469" s="15"/>
      <c r="B469" s="86"/>
      <c r="C469" s="87"/>
      <c r="D469" s="88"/>
      <c r="E469" s="87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ht="12.75" customHeight="1" x14ac:dyDescent="0.15">
      <c r="A470" s="15"/>
      <c r="B470" s="86"/>
      <c r="C470" s="87"/>
      <c r="D470" s="88"/>
      <c r="E470" s="87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ht="12.75" customHeight="1" x14ac:dyDescent="0.15">
      <c r="A471" s="15"/>
      <c r="B471" s="86"/>
      <c r="C471" s="87"/>
      <c r="D471" s="88"/>
      <c r="E471" s="87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ht="12.75" customHeight="1" x14ac:dyDescent="0.15">
      <c r="A472" s="15"/>
      <c r="B472" s="86"/>
      <c r="C472" s="87"/>
      <c r="D472" s="88"/>
      <c r="E472" s="87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ht="12.75" customHeight="1" x14ac:dyDescent="0.15">
      <c r="A473" s="15"/>
      <c r="B473" s="86"/>
      <c r="C473" s="87"/>
      <c r="D473" s="88"/>
      <c r="E473" s="87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ht="12.75" customHeight="1" x14ac:dyDescent="0.15">
      <c r="A474" s="15"/>
      <c r="B474" s="86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ht="12.75" customHeight="1" x14ac:dyDescent="0.15">
      <c r="A475" s="15"/>
      <c r="B475" s="86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ht="12.75" customHeight="1" x14ac:dyDescent="0.15">
      <c r="A476" s="15"/>
      <c r="B476" s="86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ht="12.75" customHeight="1" x14ac:dyDescent="0.15">
      <c r="A477" s="15"/>
      <c r="B477" s="86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ht="12.75" customHeight="1" x14ac:dyDescent="0.15">
      <c r="A478" s="15"/>
      <c r="B478" s="86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</sheetData>
  <conditionalFormatting sqref="A28:A65536 A23:A26 A1:A17 A21">
    <cfRule type="duplicateValues" dxfId="12" priority="5" stopIfTrue="1"/>
  </conditionalFormatting>
  <conditionalFormatting sqref="A22">
    <cfRule type="duplicateValues" dxfId="11" priority="6" stopIfTrue="1"/>
  </conditionalFormatting>
  <conditionalFormatting sqref="A27">
    <cfRule type="duplicateValues" dxfId="10" priority="7" stopIfTrue="1"/>
  </conditionalFormatting>
  <conditionalFormatting sqref="A18">
    <cfRule type="duplicateValues" dxfId="9" priority="4" stopIfTrue="1"/>
  </conditionalFormatting>
  <conditionalFormatting sqref="A19">
    <cfRule type="duplicateValues" dxfId="8" priority="3" stopIfTrue="1"/>
  </conditionalFormatting>
  <conditionalFormatting sqref="A20">
    <cfRule type="duplicateValues" dxfId="7" priority="2" stopIfTrue="1"/>
  </conditionalFormatting>
  <conditionalFormatting sqref="F18:T18">
    <cfRule type="cellIs" dxfId="6" priority="1" stopIfTrue="1" operator="equal">
      <formula>"&lt; 0.0000"</formula>
    </cfRule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2"/>
  <dimension ref="A1:T370"/>
  <sheetViews>
    <sheetView tabSelected="1" view="pageBreakPreview" zoomScaleNormal="100" zoomScaleSheetLayoutView="100" workbookViewId="0"/>
  </sheetViews>
  <sheetFormatPr defaultColWidth="14.28515625" defaultRowHeight="12.75" customHeight="1" x14ac:dyDescent="0.15"/>
  <cols>
    <col min="1" max="1" width="0.85546875" style="89" customWidth="1"/>
    <col min="2" max="2" width="42.140625" style="89" customWidth="1"/>
    <col min="3" max="3" width="7.85546875" style="125" customWidth="1"/>
    <col min="4" max="4" width="7.85546875" style="126" customWidth="1"/>
    <col min="5" max="5" width="7.85546875" style="125" customWidth="1"/>
    <col min="6" max="8" width="14.28515625" style="127" customWidth="1"/>
    <col min="9" max="10" width="14.28515625" style="91" customWidth="1"/>
    <col min="11" max="20" width="14.28515625" style="92"/>
    <col min="21" max="256" width="14.28515625" style="91"/>
    <col min="257" max="257" width="0.85546875" style="91" customWidth="1"/>
    <col min="258" max="258" width="42.140625" style="91" customWidth="1"/>
    <col min="259" max="261" width="7.85546875" style="91" customWidth="1"/>
    <col min="262" max="266" width="14.28515625" style="91" customWidth="1"/>
    <col min="267" max="512" width="14.28515625" style="91"/>
    <col min="513" max="513" width="0.85546875" style="91" customWidth="1"/>
    <col min="514" max="514" width="42.140625" style="91" customWidth="1"/>
    <col min="515" max="517" width="7.85546875" style="91" customWidth="1"/>
    <col min="518" max="522" width="14.28515625" style="91" customWidth="1"/>
    <col min="523" max="768" width="14.28515625" style="91"/>
    <col min="769" max="769" width="0.85546875" style="91" customWidth="1"/>
    <col min="770" max="770" width="42.140625" style="91" customWidth="1"/>
    <col min="771" max="773" width="7.85546875" style="91" customWidth="1"/>
    <col min="774" max="778" width="14.28515625" style="91" customWidth="1"/>
    <col min="779" max="1024" width="14.28515625" style="91"/>
    <col min="1025" max="1025" width="0.85546875" style="91" customWidth="1"/>
    <col min="1026" max="1026" width="42.140625" style="91" customWidth="1"/>
    <col min="1027" max="1029" width="7.85546875" style="91" customWidth="1"/>
    <col min="1030" max="1034" width="14.28515625" style="91" customWidth="1"/>
    <col min="1035" max="1280" width="14.28515625" style="91"/>
    <col min="1281" max="1281" width="0.85546875" style="91" customWidth="1"/>
    <col min="1282" max="1282" width="42.140625" style="91" customWidth="1"/>
    <col min="1283" max="1285" width="7.85546875" style="91" customWidth="1"/>
    <col min="1286" max="1290" width="14.28515625" style="91" customWidth="1"/>
    <col min="1291" max="1536" width="14.28515625" style="91"/>
    <col min="1537" max="1537" width="0.85546875" style="91" customWidth="1"/>
    <col min="1538" max="1538" width="42.140625" style="91" customWidth="1"/>
    <col min="1539" max="1541" width="7.85546875" style="91" customWidth="1"/>
    <col min="1542" max="1546" width="14.28515625" style="91" customWidth="1"/>
    <col min="1547" max="1792" width="14.28515625" style="91"/>
    <col min="1793" max="1793" width="0.85546875" style="91" customWidth="1"/>
    <col min="1794" max="1794" width="42.140625" style="91" customWidth="1"/>
    <col min="1795" max="1797" width="7.85546875" style="91" customWidth="1"/>
    <col min="1798" max="1802" width="14.28515625" style="91" customWidth="1"/>
    <col min="1803" max="2048" width="14.28515625" style="91"/>
    <col min="2049" max="2049" width="0.85546875" style="91" customWidth="1"/>
    <col min="2050" max="2050" width="42.140625" style="91" customWidth="1"/>
    <col min="2051" max="2053" width="7.85546875" style="91" customWidth="1"/>
    <col min="2054" max="2058" width="14.28515625" style="91" customWidth="1"/>
    <col min="2059" max="2304" width="14.28515625" style="91"/>
    <col min="2305" max="2305" width="0.85546875" style="91" customWidth="1"/>
    <col min="2306" max="2306" width="42.140625" style="91" customWidth="1"/>
    <col min="2307" max="2309" width="7.85546875" style="91" customWidth="1"/>
    <col min="2310" max="2314" width="14.28515625" style="91" customWidth="1"/>
    <col min="2315" max="2560" width="14.28515625" style="91"/>
    <col min="2561" max="2561" width="0.85546875" style="91" customWidth="1"/>
    <col min="2562" max="2562" width="42.140625" style="91" customWidth="1"/>
    <col min="2563" max="2565" width="7.85546875" style="91" customWidth="1"/>
    <col min="2566" max="2570" width="14.28515625" style="91" customWidth="1"/>
    <col min="2571" max="2816" width="14.28515625" style="91"/>
    <col min="2817" max="2817" width="0.85546875" style="91" customWidth="1"/>
    <col min="2818" max="2818" width="42.140625" style="91" customWidth="1"/>
    <col min="2819" max="2821" width="7.85546875" style="91" customWidth="1"/>
    <col min="2822" max="2826" width="14.28515625" style="91" customWidth="1"/>
    <col min="2827" max="3072" width="14.28515625" style="91"/>
    <col min="3073" max="3073" width="0.85546875" style="91" customWidth="1"/>
    <col min="3074" max="3074" width="42.140625" style="91" customWidth="1"/>
    <col min="3075" max="3077" width="7.85546875" style="91" customWidth="1"/>
    <col min="3078" max="3082" width="14.28515625" style="91" customWidth="1"/>
    <col min="3083" max="3328" width="14.28515625" style="91"/>
    <col min="3329" max="3329" width="0.85546875" style="91" customWidth="1"/>
    <col min="3330" max="3330" width="42.140625" style="91" customWidth="1"/>
    <col min="3331" max="3333" width="7.85546875" style="91" customWidth="1"/>
    <col min="3334" max="3338" width="14.28515625" style="91" customWidth="1"/>
    <col min="3339" max="3584" width="14.28515625" style="91"/>
    <col min="3585" max="3585" width="0.85546875" style="91" customWidth="1"/>
    <col min="3586" max="3586" width="42.140625" style="91" customWidth="1"/>
    <col min="3587" max="3589" width="7.85546875" style="91" customWidth="1"/>
    <col min="3590" max="3594" width="14.28515625" style="91" customWidth="1"/>
    <col min="3595" max="3840" width="14.28515625" style="91"/>
    <col min="3841" max="3841" width="0.85546875" style="91" customWidth="1"/>
    <col min="3842" max="3842" width="42.140625" style="91" customWidth="1"/>
    <col min="3843" max="3845" width="7.85546875" style="91" customWidth="1"/>
    <col min="3846" max="3850" width="14.28515625" style="91" customWidth="1"/>
    <col min="3851" max="4096" width="14.28515625" style="91"/>
    <col min="4097" max="4097" width="0.85546875" style="91" customWidth="1"/>
    <col min="4098" max="4098" width="42.140625" style="91" customWidth="1"/>
    <col min="4099" max="4101" width="7.85546875" style="91" customWidth="1"/>
    <col min="4102" max="4106" width="14.28515625" style="91" customWidth="1"/>
    <col min="4107" max="4352" width="14.28515625" style="91"/>
    <col min="4353" max="4353" width="0.85546875" style="91" customWidth="1"/>
    <col min="4354" max="4354" width="42.140625" style="91" customWidth="1"/>
    <col min="4355" max="4357" width="7.85546875" style="91" customWidth="1"/>
    <col min="4358" max="4362" width="14.28515625" style="91" customWidth="1"/>
    <col min="4363" max="4608" width="14.28515625" style="91"/>
    <col min="4609" max="4609" width="0.85546875" style="91" customWidth="1"/>
    <col min="4610" max="4610" width="42.140625" style="91" customWidth="1"/>
    <col min="4611" max="4613" width="7.85546875" style="91" customWidth="1"/>
    <col min="4614" max="4618" width="14.28515625" style="91" customWidth="1"/>
    <col min="4619" max="4864" width="14.28515625" style="91"/>
    <col min="4865" max="4865" width="0.85546875" style="91" customWidth="1"/>
    <col min="4866" max="4866" width="42.140625" style="91" customWidth="1"/>
    <col min="4867" max="4869" width="7.85546875" style="91" customWidth="1"/>
    <col min="4870" max="4874" width="14.28515625" style="91" customWidth="1"/>
    <col min="4875" max="5120" width="14.28515625" style="91"/>
    <col min="5121" max="5121" width="0.85546875" style="91" customWidth="1"/>
    <col min="5122" max="5122" width="42.140625" style="91" customWidth="1"/>
    <col min="5123" max="5125" width="7.85546875" style="91" customWidth="1"/>
    <col min="5126" max="5130" width="14.28515625" style="91" customWidth="1"/>
    <col min="5131" max="5376" width="14.28515625" style="91"/>
    <col min="5377" max="5377" width="0.85546875" style="91" customWidth="1"/>
    <col min="5378" max="5378" width="42.140625" style="91" customWidth="1"/>
    <col min="5379" max="5381" width="7.85546875" style="91" customWidth="1"/>
    <col min="5382" max="5386" width="14.28515625" style="91" customWidth="1"/>
    <col min="5387" max="5632" width="14.28515625" style="91"/>
    <col min="5633" max="5633" width="0.85546875" style="91" customWidth="1"/>
    <col min="5634" max="5634" width="42.140625" style="91" customWidth="1"/>
    <col min="5635" max="5637" width="7.85546875" style="91" customWidth="1"/>
    <col min="5638" max="5642" width="14.28515625" style="91" customWidth="1"/>
    <col min="5643" max="5888" width="14.28515625" style="91"/>
    <col min="5889" max="5889" width="0.85546875" style="91" customWidth="1"/>
    <col min="5890" max="5890" width="42.140625" style="91" customWidth="1"/>
    <col min="5891" max="5893" width="7.85546875" style="91" customWidth="1"/>
    <col min="5894" max="5898" width="14.28515625" style="91" customWidth="1"/>
    <col min="5899" max="6144" width="14.28515625" style="91"/>
    <col min="6145" max="6145" width="0.85546875" style="91" customWidth="1"/>
    <col min="6146" max="6146" width="42.140625" style="91" customWidth="1"/>
    <col min="6147" max="6149" width="7.85546875" style="91" customWidth="1"/>
    <col min="6150" max="6154" width="14.28515625" style="91" customWidth="1"/>
    <col min="6155" max="6400" width="14.28515625" style="91"/>
    <col min="6401" max="6401" width="0.85546875" style="91" customWidth="1"/>
    <col min="6402" max="6402" width="42.140625" style="91" customWidth="1"/>
    <col min="6403" max="6405" width="7.85546875" style="91" customWidth="1"/>
    <col min="6406" max="6410" width="14.28515625" style="91" customWidth="1"/>
    <col min="6411" max="6656" width="14.28515625" style="91"/>
    <col min="6657" max="6657" width="0.85546875" style="91" customWidth="1"/>
    <col min="6658" max="6658" width="42.140625" style="91" customWidth="1"/>
    <col min="6659" max="6661" width="7.85546875" style="91" customWidth="1"/>
    <col min="6662" max="6666" width="14.28515625" style="91" customWidth="1"/>
    <col min="6667" max="6912" width="14.28515625" style="91"/>
    <col min="6913" max="6913" width="0.85546875" style="91" customWidth="1"/>
    <col min="6914" max="6914" width="42.140625" style="91" customWidth="1"/>
    <col min="6915" max="6917" width="7.85546875" style="91" customWidth="1"/>
    <col min="6918" max="6922" width="14.28515625" style="91" customWidth="1"/>
    <col min="6923" max="7168" width="14.28515625" style="91"/>
    <col min="7169" max="7169" width="0.85546875" style="91" customWidth="1"/>
    <col min="7170" max="7170" width="42.140625" style="91" customWidth="1"/>
    <col min="7171" max="7173" width="7.85546875" style="91" customWidth="1"/>
    <col min="7174" max="7178" width="14.28515625" style="91" customWidth="1"/>
    <col min="7179" max="7424" width="14.28515625" style="91"/>
    <col min="7425" max="7425" width="0.85546875" style="91" customWidth="1"/>
    <col min="7426" max="7426" width="42.140625" style="91" customWidth="1"/>
    <col min="7427" max="7429" width="7.85546875" style="91" customWidth="1"/>
    <col min="7430" max="7434" width="14.28515625" style="91" customWidth="1"/>
    <col min="7435" max="7680" width="14.28515625" style="91"/>
    <col min="7681" max="7681" width="0.85546875" style="91" customWidth="1"/>
    <col min="7682" max="7682" width="42.140625" style="91" customWidth="1"/>
    <col min="7683" max="7685" width="7.85546875" style="91" customWidth="1"/>
    <col min="7686" max="7690" width="14.28515625" style="91" customWidth="1"/>
    <col min="7691" max="7936" width="14.28515625" style="91"/>
    <col min="7937" max="7937" width="0.85546875" style="91" customWidth="1"/>
    <col min="7938" max="7938" width="42.140625" style="91" customWidth="1"/>
    <col min="7939" max="7941" width="7.85546875" style="91" customWidth="1"/>
    <col min="7942" max="7946" width="14.28515625" style="91" customWidth="1"/>
    <col min="7947" max="8192" width="14.28515625" style="91"/>
    <col min="8193" max="8193" width="0.85546875" style="91" customWidth="1"/>
    <col min="8194" max="8194" width="42.140625" style="91" customWidth="1"/>
    <col min="8195" max="8197" width="7.85546875" style="91" customWidth="1"/>
    <col min="8198" max="8202" width="14.28515625" style="91" customWidth="1"/>
    <col min="8203" max="8448" width="14.28515625" style="91"/>
    <col min="8449" max="8449" width="0.85546875" style="91" customWidth="1"/>
    <col min="8450" max="8450" width="42.140625" style="91" customWidth="1"/>
    <col min="8451" max="8453" width="7.85546875" style="91" customWidth="1"/>
    <col min="8454" max="8458" width="14.28515625" style="91" customWidth="1"/>
    <col min="8459" max="8704" width="14.28515625" style="91"/>
    <col min="8705" max="8705" width="0.85546875" style="91" customWidth="1"/>
    <col min="8706" max="8706" width="42.140625" style="91" customWidth="1"/>
    <col min="8707" max="8709" width="7.85546875" style="91" customWidth="1"/>
    <col min="8710" max="8714" width="14.28515625" style="91" customWidth="1"/>
    <col min="8715" max="8960" width="14.28515625" style="91"/>
    <col min="8961" max="8961" width="0.85546875" style="91" customWidth="1"/>
    <col min="8962" max="8962" width="42.140625" style="91" customWidth="1"/>
    <col min="8963" max="8965" width="7.85546875" style="91" customWidth="1"/>
    <col min="8966" max="8970" width="14.28515625" style="91" customWidth="1"/>
    <col min="8971" max="9216" width="14.28515625" style="91"/>
    <col min="9217" max="9217" width="0.85546875" style="91" customWidth="1"/>
    <col min="9218" max="9218" width="42.140625" style="91" customWidth="1"/>
    <col min="9219" max="9221" width="7.85546875" style="91" customWidth="1"/>
    <col min="9222" max="9226" width="14.28515625" style="91" customWidth="1"/>
    <col min="9227" max="9472" width="14.28515625" style="91"/>
    <col min="9473" max="9473" width="0.85546875" style="91" customWidth="1"/>
    <col min="9474" max="9474" width="42.140625" style="91" customWidth="1"/>
    <col min="9475" max="9477" width="7.85546875" style="91" customWidth="1"/>
    <col min="9478" max="9482" width="14.28515625" style="91" customWidth="1"/>
    <col min="9483" max="9728" width="14.28515625" style="91"/>
    <col min="9729" max="9729" width="0.85546875" style="91" customWidth="1"/>
    <col min="9730" max="9730" width="42.140625" style="91" customWidth="1"/>
    <col min="9731" max="9733" width="7.85546875" style="91" customWidth="1"/>
    <col min="9734" max="9738" width="14.28515625" style="91" customWidth="1"/>
    <col min="9739" max="9984" width="14.28515625" style="91"/>
    <col min="9985" max="9985" width="0.85546875" style="91" customWidth="1"/>
    <col min="9986" max="9986" width="42.140625" style="91" customWidth="1"/>
    <col min="9987" max="9989" width="7.85546875" style="91" customWidth="1"/>
    <col min="9990" max="9994" width="14.28515625" style="91" customWidth="1"/>
    <col min="9995" max="10240" width="14.28515625" style="91"/>
    <col min="10241" max="10241" width="0.85546875" style="91" customWidth="1"/>
    <col min="10242" max="10242" width="42.140625" style="91" customWidth="1"/>
    <col min="10243" max="10245" width="7.85546875" style="91" customWidth="1"/>
    <col min="10246" max="10250" width="14.28515625" style="91" customWidth="1"/>
    <col min="10251" max="10496" width="14.28515625" style="91"/>
    <col min="10497" max="10497" width="0.85546875" style="91" customWidth="1"/>
    <col min="10498" max="10498" width="42.140625" style="91" customWidth="1"/>
    <col min="10499" max="10501" width="7.85546875" style="91" customWidth="1"/>
    <col min="10502" max="10506" width="14.28515625" style="91" customWidth="1"/>
    <col min="10507" max="10752" width="14.28515625" style="91"/>
    <col min="10753" max="10753" width="0.85546875" style="91" customWidth="1"/>
    <col min="10754" max="10754" width="42.140625" style="91" customWidth="1"/>
    <col min="10755" max="10757" width="7.85546875" style="91" customWidth="1"/>
    <col min="10758" max="10762" width="14.28515625" style="91" customWidth="1"/>
    <col min="10763" max="11008" width="14.28515625" style="91"/>
    <col min="11009" max="11009" width="0.85546875" style="91" customWidth="1"/>
    <col min="11010" max="11010" width="42.140625" style="91" customWidth="1"/>
    <col min="11011" max="11013" width="7.85546875" style="91" customWidth="1"/>
    <col min="11014" max="11018" width="14.28515625" style="91" customWidth="1"/>
    <col min="11019" max="11264" width="14.28515625" style="91"/>
    <col min="11265" max="11265" width="0.85546875" style="91" customWidth="1"/>
    <col min="11266" max="11266" width="42.140625" style="91" customWidth="1"/>
    <col min="11267" max="11269" width="7.85546875" style="91" customWidth="1"/>
    <col min="11270" max="11274" width="14.28515625" style="91" customWidth="1"/>
    <col min="11275" max="11520" width="14.28515625" style="91"/>
    <col min="11521" max="11521" width="0.85546875" style="91" customWidth="1"/>
    <col min="11522" max="11522" width="42.140625" style="91" customWidth="1"/>
    <col min="11523" max="11525" width="7.85546875" style="91" customWidth="1"/>
    <col min="11526" max="11530" width="14.28515625" style="91" customWidth="1"/>
    <col min="11531" max="11776" width="14.28515625" style="91"/>
    <col min="11777" max="11777" width="0.85546875" style="91" customWidth="1"/>
    <col min="11778" max="11778" width="42.140625" style="91" customWidth="1"/>
    <col min="11779" max="11781" width="7.85546875" style="91" customWidth="1"/>
    <col min="11782" max="11786" width="14.28515625" style="91" customWidth="1"/>
    <col min="11787" max="12032" width="14.28515625" style="91"/>
    <col min="12033" max="12033" width="0.85546875" style="91" customWidth="1"/>
    <col min="12034" max="12034" width="42.140625" style="91" customWidth="1"/>
    <col min="12035" max="12037" width="7.85546875" style="91" customWidth="1"/>
    <col min="12038" max="12042" width="14.28515625" style="91" customWidth="1"/>
    <col min="12043" max="12288" width="14.28515625" style="91"/>
    <col min="12289" max="12289" width="0.85546875" style="91" customWidth="1"/>
    <col min="12290" max="12290" width="42.140625" style="91" customWidth="1"/>
    <col min="12291" max="12293" width="7.85546875" style="91" customWidth="1"/>
    <col min="12294" max="12298" width="14.28515625" style="91" customWidth="1"/>
    <col min="12299" max="12544" width="14.28515625" style="91"/>
    <col min="12545" max="12545" width="0.85546875" style="91" customWidth="1"/>
    <col min="12546" max="12546" width="42.140625" style="91" customWidth="1"/>
    <col min="12547" max="12549" width="7.85546875" style="91" customWidth="1"/>
    <col min="12550" max="12554" width="14.28515625" style="91" customWidth="1"/>
    <col min="12555" max="12800" width="14.28515625" style="91"/>
    <col min="12801" max="12801" width="0.85546875" style="91" customWidth="1"/>
    <col min="12802" max="12802" width="42.140625" style="91" customWidth="1"/>
    <col min="12803" max="12805" width="7.85546875" style="91" customWidth="1"/>
    <col min="12806" max="12810" width="14.28515625" style="91" customWidth="1"/>
    <col min="12811" max="13056" width="14.28515625" style="91"/>
    <col min="13057" max="13057" width="0.85546875" style="91" customWidth="1"/>
    <col min="13058" max="13058" width="42.140625" style="91" customWidth="1"/>
    <col min="13059" max="13061" width="7.85546875" style="91" customWidth="1"/>
    <col min="13062" max="13066" width="14.28515625" style="91" customWidth="1"/>
    <col min="13067" max="13312" width="14.28515625" style="91"/>
    <col min="13313" max="13313" width="0.85546875" style="91" customWidth="1"/>
    <col min="13314" max="13314" width="42.140625" style="91" customWidth="1"/>
    <col min="13315" max="13317" width="7.85546875" style="91" customWidth="1"/>
    <col min="13318" max="13322" width="14.28515625" style="91" customWidth="1"/>
    <col min="13323" max="13568" width="14.28515625" style="91"/>
    <col min="13569" max="13569" width="0.85546875" style="91" customWidth="1"/>
    <col min="13570" max="13570" width="42.140625" style="91" customWidth="1"/>
    <col min="13571" max="13573" width="7.85546875" style="91" customWidth="1"/>
    <col min="13574" max="13578" width="14.28515625" style="91" customWidth="1"/>
    <col min="13579" max="13824" width="14.28515625" style="91"/>
    <col min="13825" max="13825" width="0.85546875" style="91" customWidth="1"/>
    <col min="13826" max="13826" width="42.140625" style="91" customWidth="1"/>
    <col min="13827" max="13829" width="7.85546875" style="91" customWidth="1"/>
    <col min="13830" max="13834" width="14.28515625" style="91" customWidth="1"/>
    <col min="13835" max="14080" width="14.28515625" style="91"/>
    <col min="14081" max="14081" width="0.85546875" style="91" customWidth="1"/>
    <col min="14082" max="14082" width="42.140625" style="91" customWidth="1"/>
    <col min="14083" max="14085" width="7.85546875" style="91" customWidth="1"/>
    <col min="14086" max="14090" width="14.28515625" style="91" customWidth="1"/>
    <col min="14091" max="14336" width="14.28515625" style="91"/>
    <col min="14337" max="14337" width="0.85546875" style="91" customWidth="1"/>
    <col min="14338" max="14338" width="42.140625" style="91" customWidth="1"/>
    <col min="14339" max="14341" width="7.85546875" style="91" customWidth="1"/>
    <col min="14342" max="14346" width="14.28515625" style="91" customWidth="1"/>
    <col min="14347" max="14592" width="14.28515625" style="91"/>
    <col min="14593" max="14593" width="0.85546875" style="91" customWidth="1"/>
    <col min="14594" max="14594" width="42.140625" style="91" customWidth="1"/>
    <col min="14595" max="14597" width="7.85546875" style="91" customWidth="1"/>
    <col min="14598" max="14602" width="14.28515625" style="91" customWidth="1"/>
    <col min="14603" max="14848" width="14.28515625" style="91"/>
    <col min="14849" max="14849" width="0.85546875" style="91" customWidth="1"/>
    <col min="14850" max="14850" width="42.140625" style="91" customWidth="1"/>
    <col min="14851" max="14853" width="7.85546875" style="91" customWidth="1"/>
    <col min="14854" max="14858" width="14.28515625" style="91" customWidth="1"/>
    <col min="14859" max="15104" width="14.28515625" style="91"/>
    <col min="15105" max="15105" width="0.85546875" style="91" customWidth="1"/>
    <col min="15106" max="15106" width="42.140625" style="91" customWidth="1"/>
    <col min="15107" max="15109" width="7.85546875" style="91" customWidth="1"/>
    <col min="15110" max="15114" width="14.28515625" style="91" customWidth="1"/>
    <col min="15115" max="15360" width="14.28515625" style="91"/>
    <col min="15361" max="15361" width="0.85546875" style="91" customWidth="1"/>
    <col min="15362" max="15362" width="42.140625" style="91" customWidth="1"/>
    <col min="15363" max="15365" width="7.85546875" style="91" customWidth="1"/>
    <col min="15366" max="15370" width="14.28515625" style="91" customWidth="1"/>
    <col min="15371" max="15616" width="14.28515625" style="91"/>
    <col min="15617" max="15617" width="0.85546875" style="91" customWidth="1"/>
    <col min="15618" max="15618" width="42.140625" style="91" customWidth="1"/>
    <col min="15619" max="15621" width="7.85546875" style="91" customWidth="1"/>
    <col min="15622" max="15626" width="14.28515625" style="91" customWidth="1"/>
    <col min="15627" max="15872" width="14.28515625" style="91"/>
    <col min="15873" max="15873" width="0.85546875" style="91" customWidth="1"/>
    <col min="15874" max="15874" width="42.140625" style="91" customWidth="1"/>
    <col min="15875" max="15877" width="7.85546875" style="91" customWidth="1"/>
    <col min="15878" max="15882" width="14.28515625" style="91" customWidth="1"/>
    <col min="15883" max="16128" width="14.28515625" style="91"/>
    <col min="16129" max="16129" width="0.85546875" style="91" customWidth="1"/>
    <col min="16130" max="16130" width="42.140625" style="91" customWidth="1"/>
    <col min="16131" max="16133" width="7.85546875" style="91" customWidth="1"/>
    <col min="16134" max="16138" width="14.28515625" style="91" customWidth="1"/>
    <col min="16139" max="16384" width="14.28515625" style="91"/>
  </cols>
  <sheetData>
    <row r="1" spans="1:20" s="98" customFormat="1" ht="18" customHeight="1" x14ac:dyDescent="0.2">
      <c r="A1" s="89"/>
      <c r="B1" s="95" t="s">
        <v>0</v>
      </c>
      <c r="C1" s="96"/>
      <c r="D1" s="96"/>
      <c r="E1" s="96"/>
      <c r="F1" s="97"/>
      <c r="G1" s="97"/>
      <c r="H1" s="97"/>
      <c r="K1" s="99"/>
      <c r="L1" s="99"/>
      <c r="M1" s="99"/>
      <c r="N1" s="99"/>
      <c r="O1" s="99"/>
      <c r="P1" s="99"/>
      <c r="Q1" s="99"/>
      <c r="R1" s="99"/>
      <c r="S1" s="99"/>
      <c r="T1" s="99"/>
    </row>
    <row r="2" spans="1:20" s="98" customFormat="1" ht="18" customHeight="1" x14ac:dyDescent="0.2">
      <c r="A2" s="89"/>
      <c r="B2" s="95" t="s">
        <v>1</v>
      </c>
      <c r="C2" s="96"/>
      <c r="D2" s="96"/>
      <c r="E2" s="96"/>
      <c r="F2" s="97"/>
      <c r="G2" s="97"/>
      <c r="H2" s="97"/>
      <c r="K2" s="99"/>
      <c r="L2" s="99"/>
      <c r="M2" s="99"/>
      <c r="N2" s="99"/>
      <c r="O2" s="99"/>
      <c r="P2" s="99"/>
      <c r="Q2" s="99"/>
      <c r="R2" s="99"/>
      <c r="S2" s="99"/>
      <c r="T2" s="99"/>
    </row>
    <row r="3" spans="1:20" s="98" customFormat="1" ht="37.5" customHeight="1" thickBot="1" x14ac:dyDescent="0.25">
      <c r="A3" s="89"/>
      <c r="B3" s="95" t="s">
        <v>2</v>
      </c>
      <c r="C3" s="96"/>
      <c r="D3" s="96"/>
      <c r="E3" s="96"/>
      <c r="F3" s="97"/>
      <c r="G3" s="97"/>
      <c r="H3" s="97"/>
      <c r="K3" s="99"/>
      <c r="L3" s="99"/>
      <c r="M3" s="99"/>
      <c r="N3" s="99"/>
      <c r="O3" s="99"/>
      <c r="P3" s="99"/>
      <c r="Q3" s="99"/>
      <c r="R3" s="99"/>
      <c r="S3" s="99"/>
      <c r="T3" s="99"/>
    </row>
    <row r="4" spans="1:20" ht="12.75" customHeight="1" x14ac:dyDescent="0.15">
      <c r="B4" s="9" t="s">
        <v>3</v>
      </c>
      <c r="C4" s="10"/>
      <c r="D4" s="11"/>
      <c r="E4" s="12"/>
      <c r="F4" s="13" t="s">
        <v>121</v>
      </c>
      <c r="G4" s="14" t="s">
        <v>122</v>
      </c>
      <c r="H4" s="13" t="s">
        <v>123</v>
      </c>
      <c r="I4" s="14" t="s">
        <v>124</v>
      </c>
      <c r="J4" s="13" t="s">
        <v>125</v>
      </c>
      <c r="K4" s="100" t="s">
        <v>126</v>
      </c>
      <c r="L4" s="100" t="s">
        <v>127</v>
      </c>
      <c r="M4" s="100" t="s">
        <v>128</v>
      </c>
      <c r="N4" s="100" t="s">
        <v>129</v>
      </c>
      <c r="O4" s="100" t="s">
        <v>130</v>
      </c>
      <c r="P4" s="100" t="s">
        <v>131</v>
      </c>
      <c r="Q4" s="100" t="s">
        <v>132</v>
      </c>
      <c r="R4" s="100" t="s">
        <v>133</v>
      </c>
      <c r="S4" s="100" t="s">
        <v>134</v>
      </c>
      <c r="T4" s="100"/>
    </row>
    <row r="5" spans="1:20" ht="11.25" x14ac:dyDescent="0.15">
      <c r="B5" s="25" t="s">
        <v>18</v>
      </c>
      <c r="C5" s="101"/>
      <c r="D5" s="27"/>
      <c r="E5" s="102"/>
      <c r="F5" s="103" t="s">
        <v>19</v>
      </c>
      <c r="G5" s="104" t="s">
        <v>19</v>
      </c>
      <c r="H5" s="103" t="s">
        <v>19</v>
      </c>
      <c r="I5" s="104" t="s">
        <v>19</v>
      </c>
      <c r="J5" s="103" t="s">
        <v>19</v>
      </c>
      <c r="K5" s="105" t="s">
        <v>19</v>
      </c>
      <c r="L5" s="105" t="s">
        <v>19</v>
      </c>
      <c r="M5" s="105" t="s">
        <v>19</v>
      </c>
      <c r="N5" s="105" t="s">
        <v>19</v>
      </c>
      <c r="O5" s="105" t="s">
        <v>19</v>
      </c>
      <c r="P5" s="105" t="s">
        <v>19</v>
      </c>
      <c r="Q5" s="105" t="s">
        <v>19</v>
      </c>
      <c r="R5" s="105" t="s">
        <v>19</v>
      </c>
      <c r="S5" s="105" t="s">
        <v>19</v>
      </c>
      <c r="T5" s="105"/>
    </row>
    <row r="6" spans="1:20" ht="12.75" customHeight="1" x14ac:dyDescent="0.15">
      <c r="B6" s="31" t="s">
        <v>20</v>
      </c>
      <c r="C6" s="26"/>
      <c r="D6" s="106"/>
      <c r="E6" s="28"/>
      <c r="F6" s="29" t="s">
        <v>21</v>
      </c>
      <c r="G6" s="30" t="s">
        <v>21</v>
      </c>
      <c r="H6" s="29" t="s">
        <v>21</v>
      </c>
      <c r="I6" s="30" t="s">
        <v>21</v>
      </c>
      <c r="J6" s="29" t="s">
        <v>21</v>
      </c>
      <c r="K6" s="105" t="s">
        <v>21</v>
      </c>
      <c r="L6" s="105" t="s">
        <v>21</v>
      </c>
      <c r="M6" s="105" t="s">
        <v>21</v>
      </c>
      <c r="N6" s="105" t="s">
        <v>21</v>
      </c>
      <c r="O6" s="105" t="s">
        <v>21</v>
      </c>
      <c r="P6" s="105" t="s">
        <v>21</v>
      </c>
      <c r="Q6" s="105" t="s">
        <v>21</v>
      </c>
      <c r="R6" s="105" t="s">
        <v>21</v>
      </c>
      <c r="S6" s="105" t="s">
        <v>21</v>
      </c>
      <c r="T6" s="105"/>
    </row>
    <row r="7" spans="1:20" s="112" customFormat="1" ht="12.75" customHeight="1" x14ac:dyDescent="0.15">
      <c r="A7" s="89"/>
      <c r="B7" s="107" t="s">
        <v>22</v>
      </c>
      <c r="C7" s="108"/>
      <c r="D7" s="109"/>
      <c r="E7" s="110"/>
      <c r="F7" s="35" t="s">
        <v>23</v>
      </c>
      <c r="G7" s="36" t="s">
        <v>24</v>
      </c>
      <c r="H7" s="35" t="s">
        <v>25</v>
      </c>
      <c r="I7" s="36" t="s">
        <v>26</v>
      </c>
      <c r="J7" s="35" t="s">
        <v>27</v>
      </c>
      <c r="K7" s="111" t="s">
        <v>28</v>
      </c>
      <c r="L7" s="111" t="s">
        <v>29</v>
      </c>
      <c r="M7" s="111" t="s">
        <v>30</v>
      </c>
      <c r="N7" s="111" t="s">
        <v>31</v>
      </c>
      <c r="O7" s="111" t="s">
        <v>32</v>
      </c>
      <c r="P7" s="111" t="s">
        <v>33</v>
      </c>
      <c r="Q7" s="111" t="s">
        <v>34</v>
      </c>
      <c r="R7" s="111" t="s">
        <v>35</v>
      </c>
      <c r="S7" s="111" t="s">
        <v>36</v>
      </c>
      <c r="T7" s="111"/>
    </row>
    <row r="8" spans="1:20" s="112" customFormat="1" ht="12.75" customHeight="1" x14ac:dyDescent="0.15">
      <c r="A8" s="89"/>
      <c r="B8" s="107" t="s">
        <v>37</v>
      </c>
      <c r="C8" s="108"/>
      <c r="D8" s="109"/>
      <c r="E8" s="110"/>
      <c r="F8" s="39" t="s">
        <v>38</v>
      </c>
      <c r="G8" s="40" t="s">
        <v>38</v>
      </c>
      <c r="H8" s="39" t="s">
        <v>38</v>
      </c>
      <c r="I8" s="40" t="s">
        <v>38</v>
      </c>
      <c r="J8" s="39" t="s">
        <v>38</v>
      </c>
      <c r="K8" s="111" t="s">
        <v>38</v>
      </c>
      <c r="L8" s="111" t="s">
        <v>38</v>
      </c>
      <c r="M8" s="111" t="s">
        <v>38</v>
      </c>
      <c r="N8" s="111" t="s">
        <v>38</v>
      </c>
      <c r="O8" s="111" t="s">
        <v>38</v>
      </c>
      <c r="P8" s="111" t="s">
        <v>38</v>
      </c>
      <c r="Q8" s="111" t="s">
        <v>38</v>
      </c>
      <c r="R8" s="111" t="s">
        <v>38</v>
      </c>
      <c r="S8" s="111" t="s">
        <v>38</v>
      </c>
      <c r="T8" s="111"/>
    </row>
    <row r="9" spans="1:20" ht="12.75" customHeight="1" thickBot="1" x14ac:dyDescent="0.2">
      <c r="A9" s="113"/>
      <c r="B9" s="114" t="s">
        <v>39</v>
      </c>
      <c r="C9" s="43"/>
      <c r="D9" s="44"/>
      <c r="E9" s="45"/>
      <c r="F9" s="46" t="s">
        <v>21</v>
      </c>
      <c r="G9" s="47" t="s">
        <v>21</v>
      </c>
      <c r="H9" s="46" t="s">
        <v>21</v>
      </c>
      <c r="I9" s="47" t="s">
        <v>21</v>
      </c>
      <c r="J9" s="46" t="s">
        <v>21</v>
      </c>
      <c r="K9" s="115" t="s">
        <v>21</v>
      </c>
      <c r="L9" s="115" t="s">
        <v>21</v>
      </c>
      <c r="M9" s="115" t="s">
        <v>21</v>
      </c>
      <c r="N9" s="115" t="s">
        <v>21</v>
      </c>
      <c r="O9" s="115" t="s">
        <v>21</v>
      </c>
      <c r="P9" s="115" t="s">
        <v>21</v>
      </c>
      <c r="Q9" s="115" t="s">
        <v>21</v>
      </c>
      <c r="R9" s="115" t="s">
        <v>21</v>
      </c>
      <c r="S9" s="115" t="s">
        <v>21</v>
      </c>
      <c r="T9" s="115"/>
    </row>
    <row r="10" spans="1:20" ht="69" customHeight="1" thickBot="1" x14ac:dyDescent="0.2">
      <c r="A10" s="113"/>
      <c r="B10" s="116" t="s">
        <v>135</v>
      </c>
      <c r="C10" s="49" t="s">
        <v>41</v>
      </c>
      <c r="D10" s="49" t="s">
        <v>42</v>
      </c>
      <c r="E10" s="49" t="s">
        <v>43</v>
      </c>
      <c r="F10" s="50"/>
      <c r="G10" s="117"/>
      <c r="H10" s="118"/>
      <c r="I10" s="119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</row>
    <row r="11" spans="1:20" ht="12.75" customHeight="1" x14ac:dyDescent="0.15">
      <c r="B11" s="120"/>
      <c r="C11" s="121" t="s">
        <v>60</v>
      </c>
      <c r="D11" s="92" t="s">
        <v>60</v>
      </c>
      <c r="E11" s="121" t="s">
        <v>60</v>
      </c>
      <c r="F11" s="91"/>
      <c r="G11" s="91"/>
      <c r="H11" s="91"/>
    </row>
    <row r="12" spans="1:20" ht="12.75" customHeight="1" x14ac:dyDescent="0.15">
      <c r="B12" s="75" t="s">
        <v>65</v>
      </c>
      <c r="C12" s="90" t="s">
        <v>60</v>
      </c>
      <c r="D12" s="91" t="s">
        <v>60</v>
      </c>
      <c r="E12" s="90" t="s">
        <v>60</v>
      </c>
      <c r="F12" s="78"/>
      <c r="G12" s="78"/>
      <c r="H12" s="78"/>
    </row>
    <row r="13" spans="1:20" s="15" customFormat="1" ht="12.75" customHeight="1" x14ac:dyDescent="0.25">
      <c r="A13" s="1">
        <v>7007</v>
      </c>
      <c r="B13" s="68" t="s">
        <v>136</v>
      </c>
      <c r="C13" s="62" t="s">
        <v>92</v>
      </c>
      <c r="D13" s="67">
        <v>0.1</v>
      </c>
      <c r="E13" s="62" t="s">
        <v>63</v>
      </c>
      <c r="F13" s="67" t="s">
        <v>137</v>
      </c>
      <c r="G13" s="67" t="s">
        <v>138</v>
      </c>
      <c r="H13" s="67" t="s">
        <v>139</v>
      </c>
      <c r="I13" s="67" t="s">
        <v>140</v>
      </c>
      <c r="J13" s="67" t="s">
        <v>141</v>
      </c>
      <c r="K13" s="67" t="s">
        <v>142</v>
      </c>
      <c r="L13" s="67" t="s">
        <v>143</v>
      </c>
      <c r="M13" s="67" t="s">
        <v>144</v>
      </c>
      <c r="N13" s="67" t="s">
        <v>145</v>
      </c>
      <c r="O13" s="67" t="s">
        <v>146</v>
      </c>
      <c r="P13" s="67" t="s">
        <v>147</v>
      </c>
      <c r="Q13" s="67" t="s">
        <v>148</v>
      </c>
      <c r="R13" s="67" t="s">
        <v>149</v>
      </c>
      <c r="S13" s="67" t="s">
        <v>150</v>
      </c>
      <c r="T13" s="67"/>
    </row>
    <row r="14" spans="1:20" ht="12.75" customHeight="1" x14ac:dyDescent="0.25">
      <c r="A14" s="89">
        <v>1754</v>
      </c>
      <c r="B14" s="122" t="s">
        <v>107</v>
      </c>
      <c r="C14" s="123" t="s">
        <v>151</v>
      </c>
      <c r="D14" s="124">
        <v>15</v>
      </c>
      <c r="E14" s="123" t="s">
        <v>46</v>
      </c>
      <c r="F14" s="124" t="s">
        <v>152</v>
      </c>
      <c r="G14" s="124" t="s">
        <v>153</v>
      </c>
      <c r="H14" s="124" t="s">
        <v>154</v>
      </c>
      <c r="I14" s="124" t="s">
        <v>155</v>
      </c>
      <c r="J14" s="124" t="s">
        <v>156</v>
      </c>
      <c r="K14" s="124" t="s">
        <v>157</v>
      </c>
      <c r="L14" s="124" t="s">
        <v>158</v>
      </c>
      <c r="M14" s="124" t="s">
        <v>159</v>
      </c>
      <c r="N14" s="124" t="s">
        <v>160</v>
      </c>
      <c r="O14" s="124" t="s">
        <v>160</v>
      </c>
      <c r="P14" s="124" t="s">
        <v>161</v>
      </c>
      <c r="Q14" s="124" t="s">
        <v>162</v>
      </c>
      <c r="R14" s="124" t="s">
        <v>163</v>
      </c>
      <c r="S14" s="124" t="s">
        <v>164</v>
      </c>
      <c r="T14" s="124"/>
    </row>
    <row r="15" spans="1:20" ht="12.75" customHeight="1" x14ac:dyDescent="0.15">
      <c r="C15" s="125" t="s">
        <v>60</v>
      </c>
      <c r="D15" s="126" t="s">
        <v>60</v>
      </c>
      <c r="E15" s="125" t="s">
        <v>60</v>
      </c>
    </row>
    <row r="16" spans="1:20" ht="12.75" customHeight="1" x14ac:dyDescent="0.15">
      <c r="B16" s="86"/>
      <c r="C16" s="87" t="s">
        <v>60</v>
      </c>
      <c r="D16" s="78" t="s">
        <v>60</v>
      </c>
      <c r="E16" s="87" t="s">
        <v>60</v>
      </c>
      <c r="F16" s="78"/>
      <c r="G16" s="78"/>
      <c r="H16" s="78"/>
      <c r="K16" s="91"/>
    </row>
    <row r="17" spans="2:11" ht="12.75" customHeight="1" x14ac:dyDescent="0.15">
      <c r="B17" s="128"/>
      <c r="C17" s="129"/>
      <c r="D17" s="127"/>
      <c r="E17" s="129"/>
      <c r="K17" s="91"/>
    </row>
    <row r="18" spans="2:11" ht="12.75" customHeight="1" x14ac:dyDescent="0.15">
      <c r="B18" s="128"/>
      <c r="C18" s="129"/>
      <c r="D18" s="127"/>
      <c r="E18" s="129"/>
      <c r="K18" s="91"/>
    </row>
    <row r="19" spans="2:11" ht="12.75" customHeight="1" x14ac:dyDescent="0.15">
      <c r="B19" s="128"/>
      <c r="C19" s="129"/>
      <c r="D19" s="127"/>
      <c r="E19" s="129"/>
      <c r="K19" s="91"/>
    </row>
    <row r="20" spans="2:11" ht="12.75" customHeight="1" x14ac:dyDescent="0.15">
      <c r="B20" s="128"/>
      <c r="C20" s="129"/>
      <c r="D20" s="127"/>
      <c r="E20" s="129"/>
      <c r="K20" s="91"/>
    </row>
    <row r="21" spans="2:11" ht="12.75" customHeight="1" x14ac:dyDescent="0.15">
      <c r="B21" s="128"/>
      <c r="C21" s="129"/>
      <c r="D21" s="127"/>
      <c r="E21" s="129"/>
      <c r="K21" s="91"/>
    </row>
    <row r="22" spans="2:11" ht="12.75" customHeight="1" x14ac:dyDescent="0.15">
      <c r="B22" s="128"/>
      <c r="C22" s="129"/>
      <c r="D22" s="127"/>
      <c r="E22" s="129"/>
      <c r="K22" s="91"/>
    </row>
    <row r="23" spans="2:11" ht="12.75" customHeight="1" x14ac:dyDescent="0.15">
      <c r="B23" s="128"/>
      <c r="C23" s="129"/>
      <c r="D23" s="127"/>
      <c r="E23" s="129"/>
      <c r="K23" s="91"/>
    </row>
    <row r="24" spans="2:11" ht="12.75" customHeight="1" x14ac:dyDescent="0.15">
      <c r="B24" s="128"/>
      <c r="C24" s="129"/>
      <c r="D24" s="127"/>
      <c r="E24" s="129"/>
      <c r="K24" s="91"/>
    </row>
    <row r="25" spans="2:11" ht="12.75" customHeight="1" x14ac:dyDescent="0.15">
      <c r="B25" s="128"/>
      <c r="C25" s="129"/>
      <c r="D25" s="127"/>
      <c r="E25" s="129"/>
    </row>
    <row r="26" spans="2:11" ht="12.75" customHeight="1" x14ac:dyDescent="0.15">
      <c r="B26" s="128"/>
      <c r="C26" s="129"/>
      <c r="D26" s="127"/>
      <c r="E26" s="129"/>
    </row>
    <row r="27" spans="2:11" ht="12.75" customHeight="1" x14ac:dyDescent="0.15">
      <c r="B27" s="128"/>
      <c r="C27" s="129"/>
      <c r="D27" s="127"/>
      <c r="E27" s="129"/>
    </row>
    <row r="28" spans="2:11" ht="12.75" customHeight="1" x14ac:dyDescent="0.15">
      <c r="B28" s="128"/>
      <c r="C28" s="129"/>
      <c r="D28" s="127"/>
      <c r="E28" s="129"/>
    </row>
    <row r="29" spans="2:11" ht="12.75" customHeight="1" x14ac:dyDescent="0.15">
      <c r="B29" s="128"/>
      <c r="C29" s="129"/>
      <c r="D29" s="127"/>
      <c r="E29" s="129"/>
    </row>
    <row r="30" spans="2:11" ht="12.75" customHeight="1" x14ac:dyDescent="0.15">
      <c r="B30" s="128"/>
      <c r="C30" s="129"/>
      <c r="D30" s="127"/>
      <c r="E30" s="129"/>
    </row>
    <row r="31" spans="2:11" ht="12.75" customHeight="1" x14ac:dyDescent="0.15">
      <c r="B31" s="128"/>
      <c r="C31" s="129"/>
      <c r="D31" s="127"/>
      <c r="E31" s="129"/>
    </row>
    <row r="32" spans="2:11" ht="12.75" customHeight="1" x14ac:dyDescent="0.15">
      <c r="B32" s="128"/>
      <c r="C32" s="129"/>
      <c r="D32" s="127"/>
      <c r="E32" s="129"/>
    </row>
    <row r="33" spans="2:5" ht="12.75" customHeight="1" x14ac:dyDescent="0.15">
      <c r="B33" s="128"/>
      <c r="C33" s="129"/>
      <c r="D33" s="127"/>
      <c r="E33" s="129"/>
    </row>
    <row r="34" spans="2:5" ht="12.75" customHeight="1" x14ac:dyDescent="0.15">
      <c r="B34" s="128"/>
      <c r="C34" s="129"/>
      <c r="D34" s="127"/>
      <c r="E34" s="129"/>
    </row>
    <row r="35" spans="2:5" ht="12.75" customHeight="1" x14ac:dyDescent="0.15">
      <c r="B35" s="128"/>
      <c r="C35" s="129"/>
      <c r="D35" s="127"/>
      <c r="E35" s="129"/>
    </row>
    <row r="36" spans="2:5" ht="12.75" customHeight="1" x14ac:dyDescent="0.15">
      <c r="B36" s="128"/>
      <c r="C36" s="129"/>
      <c r="D36" s="127"/>
      <c r="E36" s="129"/>
    </row>
    <row r="37" spans="2:5" ht="12.75" customHeight="1" x14ac:dyDescent="0.15">
      <c r="B37" s="128"/>
      <c r="C37" s="129"/>
      <c r="D37" s="127"/>
      <c r="E37" s="129"/>
    </row>
    <row r="38" spans="2:5" ht="12.75" customHeight="1" x14ac:dyDescent="0.15">
      <c r="B38" s="128"/>
      <c r="C38" s="129"/>
      <c r="D38" s="127"/>
      <c r="E38" s="129"/>
    </row>
    <row r="39" spans="2:5" ht="12.75" customHeight="1" x14ac:dyDescent="0.15">
      <c r="B39" s="128"/>
      <c r="C39" s="129"/>
      <c r="D39" s="127"/>
      <c r="E39" s="129"/>
    </row>
    <row r="40" spans="2:5" ht="12.75" customHeight="1" x14ac:dyDescent="0.15">
      <c r="B40" s="128"/>
      <c r="C40" s="129"/>
      <c r="D40" s="127"/>
      <c r="E40" s="129"/>
    </row>
    <row r="41" spans="2:5" ht="12.75" customHeight="1" x14ac:dyDescent="0.15">
      <c r="B41" s="128"/>
      <c r="C41" s="129"/>
      <c r="D41" s="127"/>
      <c r="E41" s="129"/>
    </row>
    <row r="42" spans="2:5" ht="12.75" customHeight="1" x14ac:dyDescent="0.15">
      <c r="B42" s="128"/>
      <c r="C42" s="129"/>
      <c r="D42" s="127"/>
      <c r="E42" s="129"/>
    </row>
    <row r="43" spans="2:5" ht="12.75" customHeight="1" x14ac:dyDescent="0.15">
      <c r="B43" s="128"/>
      <c r="C43" s="129"/>
      <c r="D43" s="127"/>
      <c r="E43" s="129"/>
    </row>
    <row r="44" spans="2:5" ht="12.75" customHeight="1" x14ac:dyDescent="0.15">
      <c r="B44" s="128"/>
      <c r="C44" s="129"/>
      <c r="D44" s="127"/>
      <c r="E44" s="129"/>
    </row>
    <row r="45" spans="2:5" ht="12.75" customHeight="1" x14ac:dyDescent="0.15">
      <c r="B45" s="128"/>
      <c r="C45" s="129"/>
      <c r="D45" s="127"/>
      <c r="E45" s="129"/>
    </row>
    <row r="46" spans="2:5" ht="12.75" customHeight="1" x14ac:dyDescent="0.15">
      <c r="B46" s="128"/>
      <c r="C46" s="129"/>
      <c r="D46" s="127"/>
      <c r="E46" s="129"/>
    </row>
    <row r="47" spans="2:5" ht="12.75" customHeight="1" x14ac:dyDescent="0.15">
      <c r="B47" s="128"/>
      <c r="C47" s="129"/>
      <c r="D47" s="127"/>
      <c r="E47" s="129"/>
    </row>
    <row r="48" spans="2:5" ht="12.75" customHeight="1" x14ac:dyDescent="0.15">
      <c r="B48" s="128"/>
      <c r="C48" s="129"/>
      <c r="D48" s="127"/>
      <c r="E48" s="129"/>
    </row>
    <row r="49" spans="2:5" ht="12.75" customHeight="1" x14ac:dyDescent="0.15">
      <c r="B49" s="128"/>
      <c r="C49" s="129"/>
      <c r="D49" s="127"/>
      <c r="E49" s="129"/>
    </row>
    <row r="50" spans="2:5" ht="12.75" customHeight="1" x14ac:dyDescent="0.15">
      <c r="B50" s="128"/>
      <c r="C50" s="129"/>
      <c r="D50" s="127"/>
      <c r="E50" s="129"/>
    </row>
    <row r="51" spans="2:5" ht="12.75" customHeight="1" x14ac:dyDescent="0.15">
      <c r="B51" s="128"/>
      <c r="C51" s="129"/>
      <c r="D51" s="127"/>
      <c r="E51" s="129"/>
    </row>
    <row r="52" spans="2:5" ht="12.75" customHeight="1" x14ac:dyDescent="0.15">
      <c r="B52" s="128"/>
      <c r="C52" s="129"/>
      <c r="D52" s="127"/>
      <c r="E52" s="129"/>
    </row>
    <row r="53" spans="2:5" ht="12.75" customHeight="1" x14ac:dyDescent="0.15">
      <c r="B53" s="128"/>
      <c r="C53" s="129"/>
      <c r="D53" s="127"/>
      <c r="E53" s="129"/>
    </row>
    <row r="54" spans="2:5" ht="12.75" customHeight="1" x14ac:dyDescent="0.15">
      <c r="B54" s="128"/>
      <c r="C54" s="129"/>
      <c r="D54" s="127"/>
      <c r="E54" s="129"/>
    </row>
    <row r="55" spans="2:5" ht="12.75" customHeight="1" x14ac:dyDescent="0.15">
      <c r="B55" s="128"/>
      <c r="C55" s="129"/>
      <c r="D55" s="127"/>
      <c r="E55" s="129"/>
    </row>
    <row r="56" spans="2:5" ht="12.75" customHeight="1" x14ac:dyDescent="0.15">
      <c r="B56" s="128"/>
      <c r="C56" s="129"/>
      <c r="D56" s="127"/>
      <c r="E56" s="129"/>
    </row>
    <row r="57" spans="2:5" ht="12.75" customHeight="1" x14ac:dyDescent="0.15">
      <c r="B57" s="128"/>
      <c r="C57" s="129"/>
      <c r="D57" s="127"/>
      <c r="E57" s="129"/>
    </row>
    <row r="58" spans="2:5" ht="12.75" customHeight="1" x14ac:dyDescent="0.15">
      <c r="B58" s="128"/>
      <c r="C58" s="129"/>
      <c r="D58" s="127"/>
      <c r="E58" s="129"/>
    </row>
    <row r="59" spans="2:5" ht="12.75" customHeight="1" x14ac:dyDescent="0.15">
      <c r="B59" s="128"/>
      <c r="C59" s="129"/>
      <c r="D59" s="127"/>
      <c r="E59" s="129"/>
    </row>
    <row r="60" spans="2:5" ht="12.75" customHeight="1" x14ac:dyDescent="0.15">
      <c r="B60" s="128"/>
      <c r="C60" s="129"/>
      <c r="D60" s="127"/>
      <c r="E60" s="129"/>
    </row>
    <row r="61" spans="2:5" ht="12.75" customHeight="1" x14ac:dyDescent="0.15">
      <c r="B61" s="128"/>
      <c r="C61" s="129"/>
      <c r="D61" s="127"/>
      <c r="E61" s="129"/>
    </row>
    <row r="62" spans="2:5" ht="12.75" customHeight="1" x14ac:dyDescent="0.15">
      <c r="B62" s="128"/>
      <c r="C62" s="129"/>
      <c r="D62" s="127"/>
      <c r="E62" s="129"/>
    </row>
    <row r="63" spans="2:5" ht="12.75" customHeight="1" x14ac:dyDescent="0.15">
      <c r="B63" s="128"/>
      <c r="C63" s="129"/>
      <c r="D63" s="127"/>
      <c r="E63" s="129"/>
    </row>
    <row r="64" spans="2:5" ht="12.75" customHeight="1" x14ac:dyDescent="0.15">
      <c r="B64" s="128"/>
      <c r="C64" s="129"/>
      <c r="D64" s="127"/>
      <c r="E64" s="129"/>
    </row>
    <row r="65" spans="2:5" ht="12.75" customHeight="1" x14ac:dyDescent="0.15">
      <c r="B65" s="128"/>
      <c r="C65" s="129"/>
      <c r="D65" s="127"/>
      <c r="E65" s="129"/>
    </row>
    <row r="66" spans="2:5" ht="12.75" customHeight="1" x14ac:dyDescent="0.15">
      <c r="B66" s="128"/>
      <c r="C66" s="129"/>
      <c r="D66" s="127"/>
      <c r="E66" s="129"/>
    </row>
    <row r="67" spans="2:5" ht="12.75" customHeight="1" x14ac:dyDescent="0.15">
      <c r="B67" s="128"/>
      <c r="C67" s="129"/>
      <c r="D67" s="127"/>
      <c r="E67" s="129"/>
    </row>
    <row r="68" spans="2:5" ht="12.75" customHeight="1" x14ac:dyDescent="0.15">
      <c r="B68" s="128"/>
      <c r="C68" s="129"/>
      <c r="D68" s="127"/>
      <c r="E68" s="129"/>
    </row>
    <row r="69" spans="2:5" ht="12.75" customHeight="1" x14ac:dyDescent="0.15">
      <c r="B69" s="128"/>
      <c r="C69" s="129"/>
      <c r="D69" s="127"/>
      <c r="E69" s="129"/>
    </row>
    <row r="70" spans="2:5" ht="12.75" customHeight="1" x14ac:dyDescent="0.15">
      <c r="B70" s="128"/>
      <c r="C70" s="129"/>
      <c r="D70" s="127"/>
      <c r="E70" s="129"/>
    </row>
    <row r="71" spans="2:5" ht="12.75" customHeight="1" x14ac:dyDescent="0.15">
      <c r="B71" s="128"/>
      <c r="C71" s="129"/>
      <c r="D71" s="127"/>
      <c r="E71" s="129"/>
    </row>
    <row r="72" spans="2:5" ht="12.75" customHeight="1" x14ac:dyDescent="0.15">
      <c r="B72" s="128"/>
      <c r="C72" s="129"/>
      <c r="D72" s="127"/>
      <c r="E72" s="129"/>
    </row>
    <row r="73" spans="2:5" ht="12.75" customHeight="1" x14ac:dyDescent="0.15">
      <c r="B73" s="128"/>
      <c r="C73" s="129"/>
      <c r="D73" s="127"/>
      <c r="E73" s="129"/>
    </row>
    <row r="74" spans="2:5" ht="12.75" customHeight="1" x14ac:dyDescent="0.15">
      <c r="B74" s="128"/>
      <c r="C74" s="129"/>
      <c r="D74" s="127"/>
      <c r="E74" s="129"/>
    </row>
    <row r="75" spans="2:5" ht="12.75" customHeight="1" x14ac:dyDescent="0.15">
      <c r="B75" s="128"/>
      <c r="C75" s="129"/>
      <c r="D75" s="127"/>
      <c r="E75" s="129"/>
    </row>
    <row r="76" spans="2:5" ht="12.75" customHeight="1" x14ac:dyDescent="0.15">
      <c r="B76" s="128"/>
      <c r="C76" s="129"/>
      <c r="D76" s="127"/>
      <c r="E76" s="129"/>
    </row>
    <row r="77" spans="2:5" ht="12.75" customHeight="1" x14ac:dyDescent="0.15">
      <c r="B77" s="128"/>
      <c r="C77" s="129"/>
      <c r="D77" s="127"/>
      <c r="E77" s="129"/>
    </row>
    <row r="78" spans="2:5" ht="12.75" customHeight="1" x14ac:dyDescent="0.15">
      <c r="B78" s="128"/>
      <c r="C78" s="129"/>
      <c r="D78" s="127"/>
      <c r="E78" s="129"/>
    </row>
    <row r="79" spans="2:5" ht="12.75" customHeight="1" x14ac:dyDescent="0.15">
      <c r="B79" s="128"/>
      <c r="C79" s="129"/>
      <c r="D79" s="127"/>
      <c r="E79" s="129"/>
    </row>
    <row r="80" spans="2:5" ht="12.75" customHeight="1" x14ac:dyDescent="0.15">
      <c r="B80" s="128"/>
      <c r="C80" s="129"/>
      <c r="D80" s="127"/>
      <c r="E80" s="129"/>
    </row>
    <row r="81" spans="2:5" ht="12.75" customHeight="1" x14ac:dyDescent="0.15">
      <c r="B81" s="128"/>
      <c r="C81" s="129"/>
      <c r="D81" s="127"/>
      <c r="E81" s="129"/>
    </row>
    <row r="82" spans="2:5" ht="12.75" customHeight="1" x14ac:dyDescent="0.15">
      <c r="B82" s="128"/>
      <c r="C82" s="129"/>
      <c r="D82" s="127"/>
      <c r="E82" s="129"/>
    </row>
    <row r="83" spans="2:5" ht="12.75" customHeight="1" x14ac:dyDescent="0.15">
      <c r="B83" s="128"/>
      <c r="C83" s="129"/>
      <c r="D83" s="127"/>
      <c r="E83" s="129"/>
    </row>
    <row r="84" spans="2:5" ht="12.75" customHeight="1" x14ac:dyDescent="0.15">
      <c r="B84" s="128"/>
      <c r="C84" s="129"/>
      <c r="D84" s="127"/>
      <c r="E84" s="129"/>
    </row>
    <row r="85" spans="2:5" ht="12.75" customHeight="1" x14ac:dyDescent="0.15">
      <c r="B85" s="128"/>
      <c r="C85" s="129"/>
      <c r="D85" s="127"/>
      <c r="E85" s="129"/>
    </row>
    <row r="86" spans="2:5" ht="12.75" customHeight="1" x14ac:dyDescent="0.15">
      <c r="B86" s="128"/>
      <c r="C86" s="129"/>
      <c r="D86" s="127"/>
      <c r="E86" s="129"/>
    </row>
    <row r="87" spans="2:5" ht="12.75" customHeight="1" x14ac:dyDescent="0.15">
      <c r="B87" s="128"/>
      <c r="C87" s="129"/>
      <c r="D87" s="127"/>
      <c r="E87" s="129"/>
    </row>
    <row r="88" spans="2:5" ht="12.75" customHeight="1" x14ac:dyDescent="0.15">
      <c r="B88" s="128"/>
      <c r="C88" s="129"/>
      <c r="D88" s="127"/>
      <c r="E88" s="129"/>
    </row>
    <row r="89" spans="2:5" ht="12.75" customHeight="1" x14ac:dyDescent="0.15">
      <c r="B89" s="128"/>
      <c r="C89" s="129"/>
      <c r="D89" s="127"/>
      <c r="E89" s="129"/>
    </row>
    <row r="90" spans="2:5" ht="12.75" customHeight="1" x14ac:dyDescent="0.15">
      <c r="B90" s="128"/>
      <c r="C90" s="129"/>
      <c r="D90" s="127"/>
      <c r="E90" s="129"/>
    </row>
    <row r="91" spans="2:5" ht="12.75" customHeight="1" x14ac:dyDescent="0.15">
      <c r="B91" s="128"/>
      <c r="C91" s="129"/>
      <c r="D91" s="127"/>
      <c r="E91" s="129"/>
    </row>
    <row r="92" spans="2:5" ht="12.75" customHeight="1" x14ac:dyDescent="0.15">
      <c r="B92" s="128"/>
      <c r="C92" s="129"/>
      <c r="D92" s="127"/>
      <c r="E92" s="129"/>
    </row>
    <row r="93" spans="2:5" ht="12.75" customHeight="1" x14ac:dyDescent="0.15">
      <c r="B93" s="128"/>
      <c r="C93" s="129"/>
      <c r="D93" s="127"/>
      <c r="E93" s="129"/>
    </row>
    <row r="94" spans="2:5" ht="12.75" customHeight="1" x14ac:dyDescent="0.15">
      <c r="B94" s="128"/>
      <c r="C94" s="129"/>
      <c r="D94" s="127"/>
      <c r="E94" s="129"/>
    </row>
    <row r="95" spans="2:5" ht="12.75" customHeight="1" x14ac:dyDescent="0.15">
      <c r="B95" s="128"/>
      <c r="C95" s="129"/>
      <c r="D95" s="127"/>
      <c r="E95" s="129"/>
    </row>
    <row r="96" spans="2:5" ht="12.75" customHeight="1" x14ac:dyDescent="0.15">
      <c r="B96" s="128"/>
      <c r="C96" s="129"/>
      <c r="D96" s="127"/>
      <c r="E96" s="129"/>
    </row>
    <row r="97" spans="2:5" ht="12.75" customHeight="1" x14ac:dyDescent="0.15">
      <c r="B97" s="128"/>
      <c r="C97" s="129"/>
      <c r="D97" s="127"/>
      <c r="E97" s="129"/>
    </row>
    <row r="98" spans="2:5" ht="12.75" customHeight="1" x14ac:dyDescent="0.15">
      <c r="B98" s="128"/>
      <c r="C98" s="129"/>
      <c r="D98" s="127"/>
      <c r="E98" s="129"/>
    </row>
    <row r="99" spans="2:5" ht="12.75" customHeight="1" x14ac:dyDescent="0.15">
      <c r="B99" s="128"/>
      <c r="C99" s="129"/>
      <c r="D99" s="127"/>
      <c r="E99" s="129"/>
    </row>
    <row r="100" spans="2:5" ht="12.75" customHeight="1" x14ac:dyDescent="0.15">
      <c r="B100" s="128"/>
      <c r="C100" s="129"/>
      <c r="D100" s="127"/>
      <c r="E100" s="129"/>
    </row>
    <row r="101" spans="2:5" ht="12.75" customHeight="1" x14ac:dyDescent="0.15">
      <c r="B101" s="128"/>
      <c r="C101" s="129"/>
      <c r="D101" s="127"/>
      <c r="E101" s="129"/>
    </row>
    <row r="102" spans="2:5" ht="12.75" customHeight="1" x14ac:dyDescent="0.15">
      <c r="B102" s="128"/>
      <c r="C102" s="129"/>
      <c r="D102" s="127"/>
      <c r="E102" s="129"/>
    </row>
    <row r="103" spans="2:5" ht="12.75" customHeight="1" x14ac:dyDescent="0.15">
      <c r="B103" s="128"/>
      <c r="C103" s="129"/>
      <c r="D103" s="127"/>
      <c r="E103" s="129"/>
    </row>
    <row r="104" spans="2:5" ht="12.75" customHeight="1" x14ac:dyDescent="0.15">
      <c r="B104" s="128"/>
      <c r="C104" s="129"/>
      <c r="D104" s="127"/>
      <c r="E104" s="129"/>
    </row>
    <row r="105" spans="2:5" ht="12.75" customHeight="1" x14ac:dyDescent="0.15">
      <c r="B105" s="128"/>
      <c r="C105" s="129"/>
      <c r="D105" s="127"/>
      <c r="E105" s="129"/>
    </row>
    <row r="106" spans="2:5" ht="12.75" customHeight="1" x14ac:dyDescent="0.15">
      <c r="B106" s="128"/>
      <c r="C106" s="129"/>
      <c r="D106" s="127"/>
      <c r="E106" s="129"/>
    </row>
    <row r="107" spans="2:5" ht="12.75" customHeight="1" x14ac:dyDescent="0.15">
      <c r="B107" s="128"/>
      <c r="C107" s="129"/>
      <c r="D107" s="127"/>
      <c r="E107" s="129"/>
    </row>
    <row r="108" spans="2:5" ht="12.75" customHeight="1" x14ac:dyDescent="0.15">
      <c r="B108" s="128"/>
      <c r="C108" s="129"/>
      <c r="D108" s="127"/>
      <c r="E108" s="129"/>
    </row>
    <row r="109" spans="2:5" ht="12.75" customHeight="1" x14ac:dyDescent="0.15">
      <c r="B109" s="128"/>
      <c r="C109" s="129"/>
      <c r="D109" s="127"/>
      <c r="E109" s="129"/>
    </row>
    <row r="110" spans="2:5" ht="12.75" customHeight="1" x14ac:dyDescent="0.15">
      <c r="B110" s="128"/>
      <c r="C110" s="129"/>
      <c r="D110" s="127"/>
      <c r="E110" s="129"/>
    </row>
    <row r="111" spans="2:5" ht="12.75" customHeight="1" x14ac:dyDescent="0.15">
      <c r="B111" s="128"/>
      <c r="C111" s="129"/>
      <c r="D111" s="127"/>
      <c r="E111" s="129"/>
    </row>
    <row r="112" spans="2:5" ht="12.75" customHeight="1" x14ac:dyDescent="0.15">
      <c r="B112" s="128"/>
      <c r="C112" s="129"/>
      <c r="D112" s="127"/>
      <c r="E112" s="129"/>
    </row>
    <row r="113" spans="2:5" ht="12.75" customHeight="1" x14ac:dyDescent="0.15">
      <c r="B113" s="128"/>
      <c r="C113" s="129"/>
      <c r="D113" s="127"/>
      <c r="E113" s="129"/>
    </row>
    <row r="114" spans="2:5" ht="12.75" customHeight="1" x14ac:dyDescent="0.15">
      <c r="B114" s="128"/>
      <c r="C114" s="129"/>
      <c r="D114" s="127"/>
      <c r="E114" s="129"/>
    </row>
    <row r="115" spans="2:5" ht="12.75" customHeight="1" x14ac:dyDescent="0.15">
      <c r="B115" s="128"/>
      <c r="C115" s="129"/>
      <c r="D115" s="127"/>
      <c r="E115" s="129"/>
    </row>
    <row r="116" spans="2:5" ht="12.75" customHeight="1" x14ac:dyDescent="0.15">
      <c r="B116" s="128"/>
      <c r="C116" s="129"/>
      <c r="D116" s="127"/>
      <c r="E116" s="129"/>
    </row>
    <row r="117" spans="2:5" ht="12.75" customHeight="1" x14ac:dyDescent="0.15">
      <c r="B117" s="128"/>
      <c r="C117" s="129"/>
      <c r="D117" s="127"/>
      <c r="E117" s="129"/>
    </row>
    <row r="118" spans="2:5" ht="12.75" customHeight="1" x14ac:dyDescent="0.15">
      <c r="B118" s="128"/>
      <c r="C118" s="129"/>
      <c r="D118" s="127"/>
      <c r="E118" s="129"/>
    </row>
    <row r="119" spans="2:5" ht="12.75" customHeight="1" x14ac:dyDescent="0.15">
      <c r="B119" s="128"/>
      <c r="C119" s="129"/>
      <c r="D119" s="127"/>
      <c r="E119" s="129"/>
    </row>
    <row r="120" spans="2:5" ht="12.75" customHeight="1" x14ac:dyDescent="0.15">
      <c r="B120" s="128"/>
      <c r="C120" s="129"/>
      <c r="D120" s="127"/>
      <c r="E120" s="129"/>
    </row>
    <row r="121" spans="2:5" ht="12.75" customHeight="1" x14ac:dyDescent="0.15">
      <c r="B121" s="128"/>
      <c r="C121" s="129"/>
      <c r="D121" s="127"/>
      <c r="E121" s="129"/>
    </row>
    <row r="122" spans="2:5" ht="12.75" customHeight="1" x14ac:dyDescent="0.15">
      <c r="B122" s="128"/>
      <c r="C122" s="129"/>
      <c r="D122" s="127"/>
      <c r="E122" s="129"/>
    </row>
    <row r="123" spans="2:5" ht="12.75" customHeight="1" x14ac:dyDescent="0.15">
      <c r="B123" s="128"/>
      <c r="C123" s="129"/>
      <c r="D123" s="127"/>
      <c r="E123" s="129"/>
    </row>
    <row r="124" spans="2:5" ht="12.75" customHeight="1" x14ac:dyDescent="0.15">
      <c r="B124" s="128"/>
      <c r="C124" s="129"/>
      <c r="D124" s="127"/>
      <c r="E124" s="129"/>
    </row>
    <row r="125" spans="2:5" ht="12.75" customHeight="1" x14ac:dyDescent="0.15">
      <c r="B125" s="128"/>
      <c r="C125" s="129"/>
      <c r="D125" s="127"/>
      <c r="E125" s="129"/>
    </row>
    <row r="126" spans="2:5" ht="12.75" customHeight="1" x14ac:dyDescent="0.15">
      <c r="B126" s="128"/>
      <c r="C126" s="129"/>
      <c r="D126" s="127"/>
      <c r="E126" s="129"/>
    </row>
    <row r="127" spans="2:5" ht="12.75" customHeight="1" x14ac:dyDescent="0.15">
      <c r="B127" s="128"/>
      <c r="C127" s="129"/>
      <c r="D127" s="127"/>
      <c r="E127" s="129"/>
    </row>
    <row r="128" spans="2:5" ht="12.75" customHeight="1" x14ac:dyDescent="0.15">
      <c r="B128" s="128"/>
      <c r="C128" s="129"/>
      <c r="D128" s="127"/>
      <c r="E128" s="129"/>
    </row>
    <row r="129" spans="2:5" ht="12.75" customHeight="1" x14ac:dyDescent="0.15">
      <c r="B129" s="128"/>
      <c r="C129" s="129"/>
      <c r="D129" s="127"/>
      <c r="E129" s="129"/>
    </row>
    <row r="130" spans="2:5" ht="12.75" customHeight="1" x14ac:dyDescent="0.15">
      <c r="B130" s="128"/>
      <c r="C130" s="129"/>
      <c r="D130" s="127"/>
      <c r="E130" s="129"/>
    </row>
    <row r="131" spans="2:5" ht="12.75" customHeight="1" x14ac:dyDescent="0.15">
      <c r="B131" s="128"/>
      <c r="C131" s="129"/>
      <c r="D131" s="127"/>
      <c r="E131" s="129"/>
    </row>
    <row r="132" spans="2:5" ht="12.75" customHeight="1" x14ac:dyDescent="0.15">
      <c r="B132" s="128"/>
      <c r="C132" s="129"/>
      <c r="D132" s="127"/>
      <c r="E132" s="129"/>
    </row>
    <row r="133" spans="2:5" ht="12.75" customHeight="1" x14ac:dyDescent="0.15">
      <c r="B133" s="128"/>
      <c r="C133" s="129"/>
      <c r="D133" s="127"/>
      <c r="E133" s="129"/>
    </row>
    <row r="134" spans="2:5" ht="12.75" customHeight="1" x14ac:dyDescent="0.15">
      <c r="B134" s="128"/>
      <c r="C134" s="129"/>
      <c r="D134" s="127"/>
      <c r="E134" s="129"/>
    </row>
    <row r="135" spans="2:5" ht="12.75" customHeight="1" x14ac:dyDescent="0.15">
      <c r="B135" s="128"/>
      <c r="C135" s="129"/>
      <c r="D135" s="127"/>
      <c r="E135" s="129"/>
    </row>
    <row r="136" spans="2:5" ht="12.75" customHeight="1" x14ac:dyDescent="0.15">
      <c r="B136" s="128"/>
      <c r="C136" s="129"/>
      <c r="D136" s="127"/>
      <c r="E136" s="129"/>
    </row>
    <row r="137" spans="2:5" ht="12.75" customHeight="1" x14ac:dyDescent="0.15">
      <c r="B137" s="128"/>
      <c r="C137" s="129"/>
      <c r="D137" s="127"/>
      <c r="E137" s="129"/>
    </row>
    <row r="138" spans="2:5" ht="12.75" customHeight="1" x14ac:dyDescent="0.15">
      <c r="B138" s="128"/>
      <c r="C138" s="129"/>
      <c r="D138" s="127"/>
      <c r="E138" s="129"/>
    </row>
    <row r="139" spans="2:5" ht="12.75" customHeight="1" x14ac:dyDescent="0.15">
      <c r="B139" s="128"/>
      <c r="C139" s="129"/>
      <c r="D139" s="127"/>
      <c r="E139" s="129"/>
    </row>
    <row r="140" spans="2:5" ht="12.75" customHeight="1" x14ac:dyDescent="0.15">
      <c r="B140" s="128"/>
      <c r="C140" s="129"/>
      <c r="D140" s="127"/>
      <c r="E140" s="129"/>
    </row>
    <row r="141" spans="2:5" ht="12.75" customHeight="1" x14ac:dyDescent="0.15">
      <c r="B141" s="128"/>
      <c r="C141" s="129"/>
      <c r="D141" s="127"/>
      <c r="E141" s="129"/>
    </row>
    <row r="142" spans="2:5" ht="12.75" customHeight="1" x14ac:dyDescent="0.15">
      <c r="B142" s="128"/>
      <c r="C142" s="129"/>
      <c r="D142" s="127"/>
      <c r="E142" s="129"/>
    </row>
    <row r="143" spans="2:5" ht="12.75" customHeight="1" x14ac:dyDescent="0.15">
      <c r="B143" s="128"/>
      <c r="C143" s="129"/>
      <c r="D143" s="127"/>
      <c r="E143" s="129"/>
    </row>
    <row r="144" spans="2:5" ht="12.75" customHeight="1" x14ac:dyDescent="0.15">
      <c r="B144" s="128"/>
      <c r="C144" s="129"/>
      <c r="D144" s="127"/>
      <c r="E144" s="129"/>
    </row>
    <row r="145" spans="2:5" ht="12.75" customHeight="1" x14ac:dyDescent="0.15">
      <c r="B145" s="128"/>
      <c r="C145" s="129"/>
      <c r="D145" s="127"/>
      <c r="E145" s="129"/>
    </row>
    <row r="146" spans="2:5" ht="12.75" customHeight="1" x14ac:dyDescent="0.15">
      <c r="B146" s="128"/>
      <c r="C146" s="129"/>
      <c r="D146" s="127"/>
      <c r="E146" s="129"/>
    </row>
    <row r="147" spans="2:5" ht="12.75" customHeight="1" x14ac:dyDescent="0.15">
      <c r="B147" s="128"/>
      <c r="C147" s="129"/>
      <c r="D147" s="127"/>
      <c r="E147" s="129"/>
    </row>
    <row r="148" spans="2:5" ht="12.75" customHeight="1" x14ac:dyDescent="0.15">
      <c r="B148" s="128"/>
      <c r="C148" s="129"/>
      <c r="D148" s="127"/>
      <c r="E148" s="129"/>
    </row>
    <row r="149" spans="2:5" ht="12.75" customHeight="1" x14ac:dyDescent="0.15">
      <c r="B149" s="128"/>
      <c r="C149" s="129"/>
      <c r="D149" s="127"/>
      <c r="E149" s="129"/>
    </row>
    <row r="150" spans="2:5" ht="12.75" customHeight="1" x14ac:dyDescent="0.15">
      <c r="B150" s="128"/>
      <c r="C150" s="129"/>
      <c r="D150" s="127"/>
      <c r="E150" s="129"/>
    </row>
    <row r="151" spans="2:5" ht="12.75" customHeight="1" x14ac:dyDescent="0.15">
      <c r="B151" s="128"/>
      <c r="C151" s="129"/>
      <c r="D151" s="127"/>
      <c r="E151" s="129"/>
    </row>
    <row r="152" spans="2:5" ht="12.75" customHeight="1" x14ac:dyDescent="0.15">
      <c r="B152" s="128"/>
      <c r="C152" s="129"/>
      <c r="D152" s="127"/>
      <c r="E152" s="129"/>
    </row>
    <row r="153" spans="2:5" ht="12.75" customHeight="1" x14ac:dyDescent="0.15">
      <c r="B153" s="128"/>
      <c r="C153" s="129"/>
      <c r="D153" s="127"/>
      <c r="E153" s="129"/>
    </row>
    <row r="154" spans="2:5" ht="12.75" customHeight="1" x14ac:dyDescent="0.15">
      <c r="B154" s="128"/>
      <c r="C154" s="129"/>
      <c r="D154" s="127"/>
      <c r="E154" s="129"/>
    </row>
    <row r="155" spans="2:5" ht="12.75" customHeight="1" x14ac:dyDescent="0.15">
      <c r="B155" s="128"/>
      <c r="C155" s="129"/>
      <c r="D155" s="127"/>
      <c r="E155" s="129"/>
    </row>
    <row r="156" spans="2:5" ht="12.75" customHeight="1" x14ac:dyDescent="0.15">
      <c r="B156" s="128"/>
      <c r="C156" s="129"/>
      <c r="D156" s="127"/>
      <c r="E156" s="129"/>
    </row>
    <row r="157" spans="2:5" ht="12.75" customHeight="1" x14ac:dyDescent="0.15">
      <c r="B157" s="128"/>
      <c r="C157" s="129"/>
      <c r="D157" s="127"/>
      <c r="E157" s="129"/>
    </row>
    <row r="158" spans="2:5" ht="12.75" customHeight="1" x14ac:dyDescent="0.15">
      <c r="B158" s="128"/>
      <c r="C158" s="129"/>
      <c r="D158" s="127"/>
      <c r="E158" s="129"/>
    </row>
    <row r="159" spans="2:5" ht="12.75" customHeight="1" x14ac:dyDescent="0.15">
      <c r="B159" s="128"/>
      <c r="C159" s="129"/>
      <c r="D159" s="127"/>
      <c r="E159" s="129"/>
    </row>
    <row r="160" spans="2:5" ht="12.75" customHeight="1" x14ac:dyDescent="0.15">
      <c r="B160" s="128"/>
      <c r="C160" s="129"/>
      <c r="D160" s="127"/>
      <c r="E160" s="129"/>
    </row>
    <row r="161" spans="2:5" ht="12.75" customHeight="1" x14ac:dyDescent="0.15">
      <c r="B161" s="128"/>
      <c r="C161" s="129"/>
      <c r="D161" s="127"/>
      <c r="E161" s="129"/>
    </row>
    <row r="162" spans="2:5" ht="12.75" customHeight="1" x14ac:dyDescent="0.15">
      <c r="B162" s="128"/>
      <c r="C162" s="129"/>
      <c r="D162" s="127"/>
      <c r="E162" s="129"/>
    </row>
    <row r="163" spans="2:5" ht="12.75" customHeight="1" x14ac:dyDescent="0.15">
      <c r="B163" s="128"/>
      <c r="C163" s="129"/>
      <c r="D163" s="127"/>
      <c r="E163" s="129"/>
    </row>
    <row r="164" spans="2:5" ht="12.75" customHeight="1" x14ac:dyDescent="0.15">
      <c r="B164" s="128"/>
      <c r="C164" s="129"/>
      <c r="D164" s="127"/>
      <c r="E164" s="129"/>
    </row>
    <row r="165" spans="2:5" ht="12.75" customHeight="1" x14ac:dyDescent="0.15">
      <c r="B165" s="128"/>
      <c r="C165" s="129"/>
      <c r="D165" s="127"/>
      <c r="E165" s="129"/>
    </row>
    <row r="166" spans="2:5" ht="12.75" customHeight="1" x14ac:dyDescent="0.15">
      <c r="B166" s="128"/>
      <c r="C166" s="129"/>
      <c r="D166" s="127"/>
      <c r="E166" s="129"/>
    </row>
    <row r="167" spans="2:5" ht="12.75" customHeight="1" x14ac:dyDescent="0.15">
      <c r="B167" s="128"/>
      <c r="C167" s="129"/>
      <c r="D167" s="127"/>
      <c r="E167" s="129"/>
    </row>
    <row r="168" spans="2:5" ht="12.75" customHeight="1" x14ac:dyDescent="0.15">
      <c r="B168" s="128"/>
      <c r="C168" s="129"/>
      <c r="D168" s="127"/>
      <c r="E168" s="129"/>
    </row>
    <row r="169" spans="2:5" ht="12.75" customHeight="1" x14ac:dyDescent="0.15">
      <c r="B169" s="128"/>
      <c r="C169" s="129"/>
      <c r="D169" s="127"/>
      <c r="E169" s="129"/>
    </row>
    <row r="170" spans="2:5" ht="12.75" customHeight="1" x14ac:dyDescent="0.15">
      <c r="B170" s="128"/>
      <c r="C170" s="129"/>
      <c r="D170" s="127"/>
      <c r="E170" s="129"/>
    </row>
    <row r="171" spans="2:5" ht="12.75" customHeight="1" x14ac:dyDescent="0.15">
      <c r="B171" s="128"/>
      <c r="C171" s="129"/>
      <c r="D171" s="127"/>
      <c r="E171" s="129"/>
    </row>
    <row r="172" spans="2:5" ht="12.75" customHeight="1" x14ac:dyDescent="0.15">
      <c r="B172" s="128"/>
      <c r="C172" s="129"/>
      <c r="D172" s="127"/>
      <c r="E172" s="129"/>
    </row>
    <row r="173" spans="2:5" ht="12.75" customHeight="1" x14ac:dyDescent="0.15">
      <c r="B173" s="128"/>
      <c r="C173" s="129"/>
      <c r="D173" s="127"/>
      <c r="E173" s="129"/>
    </row>
    <row r="174" spans="2:5" ht="12.75" customHeight="1" x14ac:dyDescent="0.15">
      <c r="B174" s="128"/>
      <c r="C174" s="129"/>
      <c r="D174" s="127"/>
      <c r="E174" s="129"/>
    </row>
    <row r="175" spans="2:5" ht="12.75" customHeight="1" x14ac:dyDescent="0.15">
      <c r="B175" s="128"/>
      <c r="C175" s="129"/>
      <c r="D175" s="127"/>
      <c r="E175" s="129"/>
    </row>
    <row r="176" spans="2:5" ht="12.75" customHeight="1" x14ac:dyDescent="0.15">
      <c r="B176" s="128"/>
      <c r="C176" s="129"/>
      <c r="D176" s="127"/>
      <c r="E176" s="129"/>
    </row>
    <row r="177" spans="2:5" ht="12.75" customHeight="1" x14ac:dyDescent="0.15">
      <c r="B177" s="128"/>
      <c r="C177" s="129"/>
      <c r="D177" s="127"/>
      <c r="E177" s="129"/>
    </row>
    <row r="178" spans="2:5" ht="12.75" customHeight="1" x14ac:dyDescent="0.15">
      <c r="B178" s="128"/>
      <c r="C178" s="129"/>
      <c r="D178" s="127"/>
      <c r="E178" s="129"/>
    </row>
    <row r="179" spans="2:5" ht="12.75" customHeight="1" x14ac:dyDescent="0.15">
      <c r="B179" s="128"/>
      <c r="C179" s="129"/>
      <c r="D179" s="127"/>
      <c r="E179" s="129"/>
    </row>
    <row r="180" spans="2:5" ht="12.75" customHeight="1" x14ac:dyDescent="0.15">
      <c r="B180" s="128"/>
      <c r="C180" s="129"/>
      <c r="D180" s="127"/>
      <c r="E180" s="129"/>
    </row>
    <row r="181" spans="2:5" ht="12.75" customHeight="1" x14ac:dyDescent="0.15">
      <c r="B181" s="128"/>
      <c r="C181" s="129"/>
      <c r="D181" s="127"/>
      <c r="E181" s="129"/>
    </row>
    <row r="182" spans="2:5" ht="12.75" customHeight="1" x14ac:dyDescent="0.15">
      <c r="B182" s="128"/>
      <c r="C182" s="129"/>
      <c r="D182" s="127"/>
      <c r="E182" s="129"/>
    </row>
    <row r="183" spans="2:5" ht="12.75" customHeight="1" x14ac:dyDescent="0.15">
      <c r="B183" s="128"/>
      <c r="C183" s="129"/>
      <c r="D183" s="127"/>
      <c r="E183" s="129"/>
    </row>
    <row r="184" spans="2:5" ht="12.75" customHeight="1" x14ac:dyDescent="0.15">
      <c r="B184" s="128"/>
      <c r="C184" s="129"/>
      <c r="D184" s="127"/>
      <c r="E184" s="129"/>
    </row>
    <row r="185" spans="2:5" ht="12.75" customHeight="1" x14ac:dyDescent="0.15">
      <c r="B185" s="128"/>
      <c r="C185" s="129"/>
      <c r="D185" s="127"/>
      <c r="E185" s="129"/>
    </row>
    <row r="186" spans="2:5" ht="12.75" customHeight="1" x14ac:dyDescent="0.15">
      <c r="B186" s="128"/>
      <c r="C186" s="129"/>
      <c r="D186" s="127"/>
      <c r="E186" s="129"/>
    </row>
    <row r="187" spans="2:5" ht="12.75" customHeight="1" x14ac:dyDescent="0.15">
      <c r="B187" s="128"/>
      <c r="C187" s="129"/>
      <c r="D187" s="127"/>
      <c r="E187" s="129"/>
    </row>
    <row r="188" spans="2:5" ht="12.75" customHeight="1" x14ac:dyDescent="0.15">
      <c r="B188" s="128"/>
      <c r="C188" s="129"/>
      <c r="D188" s="127"/>
      <c r="E188" s="129"/>
    </row>
    <row r="189" spans="2:5" ht="12.75" customHeight="1" x14ac:dyDescent="0.15">
      <c r="B189" s="128"/>
      <c r="C189" s="129"/>
      <c r="D189" s="127"/>
      <c r="E189" s="129"/>
    </row>
    <row r="190" spans="2:5" ht="12.75" customHeight="1" x14ac:dyDescent="0.15">
      <c r="B190" s="128"/>
      <c r="C190" s="129"/>
      <c r="D190" s="127"/>
      <c r="E190" s="129"/>
    </row>
    <row r="191" spans="2:5" ht="12.75" customHeight="1" x14ac:dyDescent="0.15">
      <c r="B191" s="128"/>
      <c r="C191" s="129"/>
      <c r="D191" s="127"/>
      <c r="E191" s="129"/>
    </row>
    <row r="192" spans="2:5" ht="12.75" customHeight="1" x14ac:dyDescent="0.15">
      <c r="B192" s="128"/>
      <c r="C192" s="129"/>
      <c r="D192" s="127"/>
      <c r="E192" s="129"/>
    </row>
    <row r="193" spans="2:5" ht="12.75" customHeight="1" x14ac:dyDescent="0.15">
      <c r="B193" s="128"/>
      <c r="C193" s="129"/>
      <c r="D193" s="127"/>
      <c r="E193" s="129"/>
    </row>
    <row r="194" spans="2:5" ht="12.75" customHeight="1" x14ac:dyDescent="0.15">
      <c r="B194" s="128"/>
      <c r="C194" s="129"/>
      <c r="D194" s="127"/>
      <c r="E194" s="129"/>
    </row>
    <row r="195" spans="2:5" ht="12.75" customHeight="1" x14ac:dyDescent="0.15">
      <c r="B195" s="128"/>
      <c r="C195" s="129"/>
      <c r="D195" s="127"/>
      <c r="E195" s="129"/>
    </row>
    <row r="196" spans="2:5" ht="12.75" customHeight="1" x14ac:dyDescent="0.15">
      <c r="B196" s="128"/>
      <c r="C196" s="129"/>
      <c r="D196" s="127"/>
      <c r="E196" s="129"/>
    </row>
    <row r="197" spans="2:5" ht="12.75" customHeight="1" x14ac:dyDescent="0.15">
      <c r="B197" s="128"/>
      <c r="C197" s="129"/>
      <c r="D197" s="127"/>
      <c r="E197" s="129"/>
    </row>
    <row r="198" spans="2:5" ht="12.75" customHeight="1" x14ac:dyDescent="0.15">
      <c r="B198" s="128"/>
      <c r="C198" s="129"/>
      <c r="D198" s="127"/>
      <c r="E198" s="129"/>
    </row>
    <row r="199" spans="2:5" ht="12.75" customHeight="1" x14ac:dyDescent="0.15">
      <c r="B199" s="128"/>
      <c r="C199" s="129"/>
      <c r="D199" s="127"/>
      <c r="E199" s="129"/>
    </row>
    <row r="200" spans="2:5" ht="12.75" customHeight="1" x14ac:dyDescent="0.15">
      <c r="B200" s="128"/>
      <c r="C200" s="129"/>
      <c r="D200" s="127"/>
      <c r="E200" s="129"/>
    </row>
    <row r="201" spans="2:5" ht="12.75" customHeight="1" x14ac:dyDescent="0.15">
      <c r="B201" s="128"/>
      <c r="C201" s="129"/>
      <c r="D201" s="127"/>
      <c r="E201" s="129"/>
    </row>
    <row r="202" spans="2:5" ht="12.75" customHeight="1" x14ac:dyDescent="0.15">
      <c r="B202" s="128"/>
      <c r="C202" s="129"/>
      <c r="D202" s="127"/>
      <c r="E202" s="129"/>
    </row>
    <row r="203" spans="2:5" ht="12.75" customHeight="1" x14ac:dyDescent="0.15">
      <c r="B203" s="128"/>
      <c r="C203" s="129"/>
      <c r="D203" s="127"/>
      <c r="E203" s="129"/>
    </row>
    <row r="204" spans="2:5" ht="12.75" customHeight="1" x14ac:dyDescent="0.15">
      <c r="B204" s="128"/>
      <c r="C204" s="129"/>
      <c r="D204" s="127"/>
      <c r="E204" s="129"/>
    </row>
    <row r="205" spans="2:5" ht="12.75" customHeight="1" x14ac:dyDescent="0.15">
      <c r="B205" s="128"/>
      <c r="C205" s="129"/>
      <c r="D205" s="127"/>
      <c r="E205" s="129"/>
    </row>
    <row r="206" spans="2:5" ht="12.75" customHeight="1" x14ac:dyDescent="0.15">
      <c r="B206" s="128"/>
      <c r="C206" s="129"/>
      <c r="D206" s="127"/>
      <c r="E206" s="129"/>
    </row>
    <row r="207" spans="2:5" ht="12.75" customHeight="1" x14ac:dyDescent="0.15">
      <c r="B207" s="128"/>
      <c r="C207" s="129"/>
      <c r="D207" s="127"/>
      <c r="E207" s="129"/>
    </row>
    <row r="208" spans="2:5" ht="12.75" customHeight="1" x14ac:dyDescent="0.15">
      <c r="B208" s="128"/>
      <c r="C208" s="129"/>
      <c r="D208" s="127"/>
      <c r="E208" s="129"/>
    </row>
    <row r="209" spans="2:5" ht="12.75" customHeight="1" x14ac:dyDescent="0.15">
      <c r="B209" s="128"/>
      <c r="C209" s="129"/>
      <c r="D209" s="127"/>
      <c r="E209" s="129"/>
    </row>
    <row r="210" spans="2:5" ht="12.75" customHeight="1" x14ac:dyDescent="0.15">
      <c r="B210" s="128"/>
      <c r="C210" s="129"/>
      <c r="D210" s="127"/>
      <c r="E210" s="129"/>
    </row>
    <row r="211" spans="2:5" ht="12.75" customHeight="1" x14ac:dyDescent="0.15">
      <c r="B211" s="128"/>
      <c r="C211" s="129"/>
      <c r="D211" s="127"/>
      <c r="E211" s="129"/>
    </row>
    <row r="212" spans="2:5" ht="12.75" customHeight="1" x14ac:dyDescent="0.15">
      <c r="B212" s="128"/>
      <c r="C212" s="129"/>
      <c r="D212" s="127"/>
      <c r="E212" s="129"/>
    </row>
    <row r="213" spans="2:5" ht="12.75" customHeight="1" x14ac:dyDescent="0.15">
      <c r="B213" s="128"/>
      <c r="C213" s="129"/>
      <c r="D213" s="127"/>
      <c r="E213" s="129"/>
    </row>
    <row r="214" spans="2:5" ht="12.75" customHeight="1" x14ac:dyDescent="0.15">
      <c r="B214" s="128"/>
      <c r="C214" s="129"/>
      <c r="D214" s="127"/>
      <c r="E214" s="129"/>
    </row>
    <row r="215" spans="2:5" ht="12.75" customHeight="1" x14ac:dyDescent="0.15">
      <c r="B215" s="128"/>
      <c r="C215" s="129"/>
      <c r="D215" s="127"/>
      <c r="E215" s="129"/>
    </row>
    <row r="216" spans="2:5" ht="12.75" customHeight="1" x14ac:dyDescent="0.15">
      <c r="B216" s="128"/>
      <c r="C216" s="129"/>
      <c r="D216" s="127"/>
      <c r="E216" s="129"/>
    </row>
    <row r="217" spans="2:5" ht="12.75" customHeight="1" x14ac:dyDescent="0.15">
      <c r="B217" s="128"/>
      <c r="C217" s="129"/>
      <c r="D217" s="127"/>
      <c r="E217" s="129"/>
    </row>
    <row r="218" spans="2:5" ht="12.75" customHeight="1" x14ac:dyDescent="0.15">
      <c r="B218" s="128"/>
      <c r="C218" s="129"/>
      <c r="D218" s="127"/>
      <c r="E218" s="129"/>
    </row>
    <row r="219" spans="2:5" ht="12.75" customHeight="1" x14ac:dyDescent="0.15">
      <c r="B219" s="128"/>
      <c r="C219" s="129"/>
      <c r="D219" s="127"/>
      <c r="E219" s="129"/>
    </row>
    <row r="220" spans="2:5" ht="12.75" customHeight="1" x14ac:dyDescent="0.15">
      <c r="B220" s="128"/>
      <c r="C220" s="129"/>
      <c r="D220" s="127"/>
      <c r="E220" s="129"/>
    </row>
    <row r="221" spans="2:5" ht="12.75" customHeight="1" x14ac:dyDescent="0.15">
      <c r="B221" s="128"/>
      <c r="C221" s="129"/>
      <c r="D221" s="127"/>
      <c r="E221" s="129"/>
    </row>
    <row r="222" spans="2:5" ht="12.75" customHeight="1" x14ac:dyDescent="0.15">
      <c r="B222" s="128"/>
      <c r="C222" s="129"/>
      <c r="D222" s="127"/>
      <c r="E222" s="129"/>
    </row>
    <row r="223" spans="2:5" ht="12.75" customHeight="1" x14ac:dyDescent="0.15">
      <c r="B223" s="128"/>
      <c r="C223" s="129"/>
      <c r="D223" s="127"/>
      <c r="E223" s="129"/>
    </row>
    <row r="224" spans="2:5" ht="12.75" customHeight="1" x14ac:dyDescent="0.15">
      <c r="B224" s="128"/>
      <c r="C224" s="129"/>
      <c r="D224" s="127"/>
      <c r="E224" s="129"/>
    </row>
    <row r="225" spans="2:5" ht="12.75" customHeight="1" x14ac:dyDescent="0.15">
      <c r="B225" s="128"/>
      <c r="C225" s="129"/>
      <c r="D225" s="127"/>
      <c r="E225" s="129"/>
    </row>
    <row r="226" spans="2:5" ht="12.75" customHeight="1" x14ac:dyDescent="0.15">
      <c r="B226" s="128"/>
      <c r="C226" s="129"/>
      <c r="D226" s="127"/>
      <c r="E226" s="129"/>
    </row>
    <row r="227" spans="2:5" ht="12.75" customHeight="1" x14ac:dyDescent="0.15">
      <c r="B227" s="128"/>
      <c r="C227" s="129"/>
      <c r="D227" s="127"/>
      <c r="E227" s="129"/>
    </row>
    <row r="228" spans="2:5" ht="12.75" customHeight="1" x14ac:dyDescent="0.15">
      <c r="B228" s="128"/>
      <c r="C228" s="129"/>
      <c r="D228" s="127"/>
      <c r="E228" s="129"/>
    </row>
    <row r="229" spans="2:5" ht="12.75" customHeight="1" x14ac:dyDescent="0.15">
      <c r="B229" s="128"/>
      <c r="C229" s="129"/>
      <c r="D229" s="127"/>
      <c r="E229" s="129"/>
    </row>
    <row r="230" spans="2:5" ht="12.75" customHeight="1" x14ac:dyDescent="0.15">
      <c r="B230" s="128"/>
      <c r="C230" s="129"/>
      <c r="D230" s="127"/>
      <c r="E230" s="129"/>
    </row>
    <row r="231" spans="2:5" ht="12.75" customHeight="1" x14ac:dyDescent="0.15">
      <c r="B231" s="128"/>
      <c r="C231" s="129"/>
      <c r="D231" s="127"/>
      <c r="E231" s="129"/>
    </row>
    <row r="232" spans="2:5" ht="12.75" customHeight="1" x14ac:dyDescent="0.15">
      <c r="B232" s="128"/>
      <c r="C232" s="129"/>
      <c r="D232" s="127"/>
      <c r="E232" s="129"/>
    </row>
    <row r="233" spans="2:5" ht="12.75" customHeight="1" x14ac:dyDescent="0.15">
      <c r="B233" s="128"/>
      <c r="C233" s="129"/>
      <c r="D233" s="127"/>
      <c r="E233" s="129"/>
    </row>
    <row r="234" spans="2:5" ht="12.75" customHeight="1" x14ac:dyDescent="0.15">
      <c r="B234" s="128"/>
      <c r="C234" s="129"/>
      <c r="D234" s="127"/>
      <c r="E234" s="129"/>
    </row>
    <row r="235" spans="2:5" ht="12.75" customHeight="1" x14ac:dyDescent="0.15">
      <c r="B235" s="128"/>
      <c r="C235" s="129"/>
      <c r="D235" s="127"/>
      <c r="E235" s="129"/>
    </row>
    <row r="236" spans="2:5" ht="12.75" customHeight="1" x14ac:dyDescent="0.15">
      <c r="B236" s="128"/>
      <c r="C236" s="129"/>
      <c r="D236" s="127"/>
      <c r="E236" s="129"/>
    </row>
    <row r="237" spans="2:5" ht="12.75" customHeight="1" x14ac:dyDescent="0.15">
      <c r="B237" s="128"/>
      <c r="C237" s="129"/>
      <c r="D237" s="127"/>
      <c r="E237" s="129"/>
    </row>
    <row r="238" spans="2:5" ht="12.75" customHeight="1" x14ac:dyDescent="0.15">
      <c r="B238" s="128"/>
      <c r="C238" s="129"/>
      <c r="D238" s="127"/>
      <c r="E238" s="129"/>
    </row>
    <row r="239" spans="2:5" ht="12.75" customHeight="1" x14ac:dyDescent="0.15">
      <c r="B239" s="128"/>
      <c r="C239" s="129"/>
      <c r="D239" s="127"/>
      <c r="E239" s="129"/>
    </row>
    <row r="240" spans="2:5" ht="12.75" customHeight="1" x14ac:dyDescent="0.15">
      <c r="B240" s="128"/>
      <c r="C240" s="129"/>
      <c r="D240" s="127"/>
      <c r="E240" s="129"/>
    </row>
    <row r="241" spans="2:5" ht="12.75" customHeight="1" x14ac:dyDescent="0.15">
      <c r="B241" s="128"/>
      <c r="C241" s="129"/>
      <c r="D241" s="127"/>
      <c r="E241" s="129"/>
    </row>
    <row r="242" spans="2:5" ht="12.75" customHeight="1" x14ac:dyDescent="0.15">
      <c r="B242" s="128"/>
      <c r="C242" s="129"/>
      <c r="D242" s="127"/>
      <c r="E242" s="129"/>
    </row>
    <row r="243" spans="2:5" ht="12.75" customHeight="1" x14ac:dyDescent="0.15">
      <c r="B243" s="128"/>
      <c r="C243" s="129"/>
      <c r="D243" s="127"/>
      <c r="E243" s="129"/>
    </row>
    <row r="244" spans="2:5" ht="12.75" customHeight="1" x14ac:dyDescent="0.15">
      <c r="B244" s="128"/>
      <c r="C244" s="129"/>
      <c r="D244" s="127"/>
      <c r="E244" s="129"/>
    </row>
    <row r="245" spans="2:5" ht="12.75" customHeight="1" x14ac:dyDescent="0.15">
      <c r="B245" s="128"/>
      <c r="C245" s="129"/>
      <c r="D245" s="127"/>
      <c r="E245" s="129"/>
    </row>
    <row r="246" spans="2:5" ht="12.75" customHeight="1" x14ac:dyDescent="0.15">
      <c r="B246" s="128"/>
      <c r="C246" s="129"/>
      <c r="D246" s="127"/>
      <c r="E246" s="129"/>
    </row>
    <row r="247" spans="2:5" ht="12.75" customHeight="1" x14ac:dyDescent="0.15">
      <c r="B247" s="128"/>
      <c r="C247" s="129"/>
      <c r="D247" s="127"/>
      <c r="E247" s="129"/>
    </row>
    <row r="248" spans="2:5" ht="12.75" customHeight="1" x14ac:dyDescent="0.15">
      <c r="B248" s="128"/>
      <c r="C248" s="129"/>
      <c r="D248" s="127"/>
      <c r="E248" s="129"/>
    </row>
    <row r="249" spans="2:5" ht="12.75" customHeight="1" x14ac:dyDescent="0.15">
      <c r="B249" s="128"/>
      <c r="C249" s="129"/>
      <c r="D249" s="127"/>
      <c r="E249" s="129"/>
    </row>
    <row r="250" spans="2:5" ht="12.75" customHeight="1" x14ac:dyDescent="0.15">
      <c r="B250" s="128"/>
      <c r="C250" s="129"/>
      <c r="D250" s="127"/>
      <c r="E250" s="129"/>
    </row>
    <row r="251" spans="2:5" ht="12.75" customHeight="1" x14ac:dyDescent="0.15">
      <c r="B251" s="128"/>
      <c r="C251" s="129"/>
      <c r="D251" s="127"/>
      <c r="E251" s="129"/>
    </row>
    <row r="252" spans="2:5" ht="12.75" customHeight="1" x14ac:dyDescent="0.15">
      <c r="B252" s="128"/>
      <c r="C252" s="129"/>
      <c r="D252" s="127"/>
      <c r="E252" s="129"/>
    </row>
    <row r="253" spans="2:5" ht="12.75" customHeight="1" x14ac:dyDescent="0.15">
      <c r="B253" s="128"/>
      <c r="C253" s="129"/>
      <c r="D253" s="127"/>
      <c r="E253" s="129"/>
    </row>
    <row r="254" spans="2:5" ht="12.75" customHeight="1" x14ac:dyDescent="0.15">
      <c r="B254" s="128"/>
      <c r="C254" s="129"/>
      <c r="D254" s="127"/>
      <c r="E254" s="129"/>
    </row>
    <row r="255" spans="2:5" ht="12.75" customHeight="1" x14ac:dyDescent="0.15">
      <c r="B255" s="128"/>
      <c r="C255" s="129"/>
      <c r="D255" s="127"/>
      <c r="E255" s="129"/>
    </row>
    <row r="256" spans="2:5" ht="12.75" customHeight="1" x14ac:dyDescent="0.15">
      <c r="B256" s="128"/>
      <c r="C256" s="129"/>
      <c r="D256" s="127"/>
      <c r="E256" s="129"/>
    </row>
    <row r="257" spans="2:5" ht="12.75" customHeight="1" x14ac:dyDescent="0.15">
      <c r="B257" s="128"/>
      <c r="C257" s="129"/>
      <c r="D257" s="127"/>
      <c r="E257" s="129"/>
    </row>
    <row r="258" spans="2:5" ht="12.75" customHeight="1" x14ac:dyDescent="0.15">
      <c r="B258" s="128"/>
      <c r="C258" s="129"/>
      <c r="D258" s="127"/>
      <c r="E258" s="129"/>
    </row>
    <row r="259" spans="2:5" ht="12.75" customHeight="1" x14ac:dyDescent="0.15">
      <c r="B259" s="128"/>
      <c r="C259" s="129"/>
      <c r="D259" s="127"/>
      <c r="E259" s="129"/>
    </row>
    <row r="260" spans="2:5" ht="12.75" customHeight="1" x14ac:dyDescent="0.15">
      <c r="B260" s="128"/>
      <c r="C260" s="129"/>
      <c r="D260" s="127"/>
      <c r="E260" s="129"/>
    </row>
    <row r="261" spans="2:5" ht="12.75" customHeight="1" x14ac:dyDescent="0.15">
      <c r="B261" s="128"/>
      <c r="C261" s="129"/>
      <c r="D261" s="127"/>
      <c r="E261" s="129"/>
    </row>
    <row r="262" spans="2:5" ht="12.75" customHeight="1" x14ac:dyDescent="0.15">
      <c r="B262" s="128"/>
      <c r="C262" s="129"/>
      <c r="D262" s="127"/>
      <c r="E262" s="129"/>
    </row>
    <row r="263" spans="2:5" ht="12.75" customHeight="1" x14ac:dyDescent="0.15">
      <c r="B263" s="128"/>
      <c r="C263" s="129"/>
      <c r="D263" s="127"/>
      <c r="E263" s="129"/>
    </row>
    <row r="264" spans="2:5" ht="12.75" customHeight="1" x14ac:dyDescent="0.15">
      <c r="B264" s="128"/>
      <c r="C264" s="129"/>
      <c r="D264" s="127"/>
      <c r="E264" s="129"/>
    </row>
    <row r="265" spans="2:5" ht="12.75" customHeight="1" x14ac:dyDescent="0.15">
      <c r="B265" s="128"/>
      <c r="C265" s="129"/>
      <c r="D265" s="127"/>
      <c r="E265" s="129"/>
    </row>
    <row r="266" spans="2:5" ht="12.75" customHeight="1" x14ac:dyDescent="0.15">
      <c r="B266" s="128"/>
      <c r="C266" s="129"/>
      <c r="D266" s="127"/>
      <c r="E266" s="129"/>
    </row>
    <row r="267" spans="2:5" ht="12.75" customHeight="1" x14ac:dyDescent="0.15">
      <c r="B267" s="128"/>
      <c r="C267" s="129"/>
      <c r="D267" s="127"/>
      <c r="E267" s="129"/>
    </row>
    <row r="268" spans="2:5" ht="12.75" customHeight="1" x14ac:dyDescent="0.15">
      <c r="B268" s="128"/>
      <c r="C268" s="129"/>
      <c r="D268" s="127"/>
      <c r="E268" s="129"/>
    </row>
    <row r="269" spans="2:5" ht="12.75" customHeight="1" x14ac:dyDescent="0.15">
      <c r="B269" s="128"/>
      <c r="C269" s="129"/>
      <c r="D269" s="127"/>
      <c r="E269" s="129"/>
    </row>
    <row r="270" spans="2:5" ht="12.75" customHeight="1" x14ac:dyDescent="0.15">
      <c r="B270" s="128"/>
      <c r="C270" s="129"/>
      <c r="D270" s="127"/>
      <c r="E270" s="129"/>
    </row>
    <row r="271" spans="2:5" ht="12.75" customHeight="1" x14ac:dyDescent="0.15">
      <c r="B271" s="128"/>
      <c r="C271" s="129"/>
      <c r="D271" s="127"/>
      <c r="E271" s="129"/>
    </row>
    <row r="272" spans="2:5" ht="12.75" customHeight="1" x14ac:dyDescent="0.15">
      <c r="B272" s="128"/>
      <c r="C272" s="129"/>
      <c r="D272" s="127"/>
      <c r="E272" s="129"/>
    </row>
    <row r="273" spans="2:5" ht="12.75" customHeight="1" x14ac:dyDescent="0.15">
      <c r="B273" s="128"/>
      <c r="C273" s="129"/>
      <c r="D273" s="127"/>
      <c r="E273" s="129"/>
    </row>
    <row r="274" spans="2:5" ht="12.75" customHeight="1" x14ac:dyDescent="0.15">
      <c r="B274" s="128"/>
      <c r="C274" s="129"/>
      <c r="D274" s="127"/>
      <c r="E274" s="129"/>
    </row>
    <row r="275" spans="2:5" ht="12.75" customHeight="1" x14ac:dyDescent="0.15">
      <c r="B275" s="128"/>
      <c r="C275" s="129"/>
      <c r="D275" s="127"/>
      <c r="E275" s="129"/>
    </row>
    <row r="276" spans="2:5" ht="12.75" customHeight="1" x14ac:dyDescent="0.15">
      <c r="B276" s="128"/>
      <c r="C276" s="129"/>
      <c r="D276" s="127"/>
      <c r="E276" s="129"/>
    </row>
    <row r="277" spans="2:5" ht="12.75" customHeight="1" x14ac:dyDescent="0.15">
      <c r="B277" s="128"/>
      <c r="C277" s="129"/>
      <c r="D277" s="127"/>
      <c r="E277" s="129"/>
    </row>
    <row r="278" spans="2:5" ht="12.75" customHeight="1" x14ac:dyDescent="0.15">
      <c r="B278" s="128"/>
      <c r="C278" s="129"/>
      <c r="D278" s="127"/>
      <c r="E278" s="129"/>
    </row>
    <row r="279" spans="2:5" ht="12.75" customHeight="1" x14ac:dyDescent="0.15">
      <c r="B279" s="128"/>
      <c r="C279" s="129"/>
      <c r="D279" s="127"/>
      <c r="E279" s="129"/>
    </row>
    <row r="280" spans="2:5" ht="12.75" customHeight="1" x14ac:dyDescent="0.15">
      <c r="B280" s="128"/>
      <c r="C280" s="129"/>
      <c r="D280" s="127"/>
      <c r="E280" s="129"/>
    </row>
    <row r="281" spans="2:5" ht="12.75" customHeight="1" x14ac:dyDescent="0.15">
      <c r="B281" s="128"/>
      <c r="C281" s="129"/>
      <c r="D281" s="127"/>
      <c r="E281" s="129"/>
    </row>
    <row r="282" spans="2:5" ht="12.75" customHeight="1" x14ac:dyDescent="0.15">
      <c r="B282" s="128"/>
      <c r="C282" s="129"/>
      <c r="D282" s="127"/>
      <c r="E282" s="129"/>
    </row>
    <row r="283" spans="2:5" ht="12.75" customHeight="1" x14ac:dyDescent="0.15">
      <c r="B283" s="128"/>
      <c r="C283" s="129"/>
      <c r="D283" s="127"/>
      <c r="E283" s="129"/>
    </row>
    <row r="284" spans="2:5" ht="12.75" customHeight="1" x14ac:dyDescent="0.15">
      <c r="B284" s="128"/>
      <c r="C284" s="129"/>
      <c r="D284" s="127"/>
      <c r="E284" s="129"/>
    </row>
    <row r="285" spans="2:5" ht="12.75" customHeight="1" x14ac:dyDescent="0.15">
      <c r="B285" s="128"/>
      <c r="C285" s="129"/>
      <c r="D285" s="127"/>
      <c r="E285" s="129"/>
    </row>
    <row r="286" spans="2:5" ht="12.75" customHeight="1" x14ac:dyDescent="0.15">
      <c r="B286" s="128"/>
      <c r="C286" s="129"/>
      <c r="D286" s="127"/>
      <c r="E286" s="129"/>
    </row>
    <row r="287" spans="2:5" ht="12.75" customHeight="1" x14ac:dyDescent="0.15">
      <c r="B287" s="128"/>
      <c r="C287" s="129"/>
      <c r="D287" s="127"/>
      <c r="E287" s="129"/>
    </row>
    <row r="288" spans="2:5" ht="12.75" customHeight="1" x14ac:dyDescent="0.15">
      <c r="B288" s="128"/>
      <c r="C288" s="129"/>
      <c r="D288" s="127"/>
      <c r="E288" s="129"/>
    </row>
    <row r="289" spans="2:5" ht="12.75" customHeight="1" x14ac:dyDescent="0.15">
      <c r="B289" s="128"/>
      <c r="C289" s="129"/>
      <c r="D289" s="127"/>
      <c r="E289" s="129"/>
    </row>
    <row r="290" spans="2:5" ht="12.75" customHeight="1" x14ac:dyDescent="0.15">
      <c r="B290" s="128"/>
      <c r="C290" s="129"/>
      <c r="D290" s="127"/>
      <c r="E290" s="129"/>
    </row>
    <row r="291" spans="2:5" ht="12.75" customHeight="1" x14ac:dyDescent="0.15">
      <c r="B291" s="128"/>
      <c r="C291" s="129"/>
      <c r="D291" s="127"/>
      <c r="E291" s="129"/>
    </row>
    <row r="292" spans="2:5" ht="12.75" customHeight="1" x14ac:dyDescent="0.15">
      <c r="B292" s="128"/>
      <c r="C292" s="129"/>
      <c r="D292" s="127"/>
      <c r="E292" s="129"/>
    </row>
    <row r="293" spans="2:5" ht="12.75" customHeight="1" x14ac:dyDescent="0.15">
      <c r="B293" s="128"/>
      <c r="C293" s="129"/>
      <c r="D293" s="127"/>
      <c r="E293" s="129"/>
    </row>
    <row r="294" spans="2:5" ht="12.75" customHeight="1" x14ac:dyDescent="0.15">
      <c r="B294" s="128"/>
      <c r="C294" s="129"/>
      <c r="D294" s="127"/>
      <c r="E294" s="129"/>
    </row>
    <row r="295" spans="2:5" ht="12.75" customHeight="1" x14ac:dyDescent="0.15">
      <c r="B295" s="128"/>
      <c r="C295" s="129"/>
      <c r="D295" s="127"/>
      <c r="E295" s="129"/>
    </row>
    <row r="296" spans="2:5" ht="12.75" customHeight="1" x14ac:dyDescent="0.15">
      <c r="B296" s="128"/>
      <c r="C296" s="129"/>
      <c r="D296" s="127"/>
      <c r="E296" s="129"/>
    </row>
    <row r="297" spans="2:5" ht="12.75" customHeight="1" x14ac:dyDescent="0.15">
      <c r="B297" s="128"/>
      <c r="C297" s="129"/>
      <c r="D297" s="127"/>
      <c r="E297" s="129"/>
    </row>
    <row r="298" spans="2:5" ht="12.75" customHeight="1" x14ac:dyDescent="0.15">
      <c r="B298" s="128"/>
      <c r="C298" s="129"/>
      <c r="D298" s="127"/>
      <c r="E298" s="129"/>
    </row>
    <row r="299" spans="2:5" ht="12.75" customHeight="1" x14ac:dyDescent="0.15">
      <c r="B299" s="128"/>
      <c r="C299" s="129"/>
      <c r="D299" s="127"/>
      <c r="E299" s="129"/>
    </row>
    <row r="300" spans="2:5" ht="12.75" customHeight="1" x14ac:dyDescent="0.15">
      <c r="B300" s="128"/>
      <c r="C300" s="129"/>
      <c r="D300" s="127"/>
      <c r="E300" s="129"/>
    </row>
    <row r="301" spans="2:5" ht="12.75" customHeight="1" x14ac:dyDescent="0.15">
      <c r="B301" s="128"/>
      <c r="C301" s="129"/>
      <c r="D301" s="127"/>
      <c r="E301" s="129"/>
    </row>
    <row r="302" spans="2:5" ht="12.75" customHeight="1" x14ac:dyDescent="0.15">
      <c r="B302" s="128"/>
      <c r="C302" s="129"/>
      <c r="D302" s="127"/>
      <c r="E302" s="129"/>
    </row>
    <row r="303" spans="2:5" ht="12.75" customHeight="1" x14ac:dyDescent="0.15">
      <c r="B303" s="128"/>
      <c r="C303" s="129"/>
      <c r="D303" s="127"/>
      <c r="E303" s="129"/>
    </row>
    <row r="304" spans="2:5" ht="12.75" customHeight="1" x14ac:dyDescent="0.15">
      <c r="B304" s="128"/>
      <c r="C304" s="129"/>
      <c r="D304" s="127"/>
      <c r="E304" s="129"/>
    </row>
    <row r="305" spans="2:5" ht="12.75" customHeight="1" x14ac:dyDescent="0.15">
      <c r="B305" s="128"/>
      <c r="C305" s="129"/>
      <c r="D305" s="127"/>
      <c r="E305" s="129"/>
    </row>
    <row r="306" spans="2:5" ht="12.75" customHeight="1" x14ac:dyDescent="0.15">
      <c r="B306" s="128"/>
      <c r="C306" s="129"/>
      <c r="D306" s="127"/>
      <c r="E306" s="129"/>
    </row>
    <row r="307" spans="2:5" ht="12.75" customHeight="1" x14ac:dyDescent="0.15">
      <c r="B307" s="128"/>
      <c r="C307" s="129"/>
      <c r="D307" s="127"/>
      <c r="E307" s="129"/>
    </row>
    <row r="308" spans="2:5" ht="12.75" customHeight="1" x14ac:dyDescent="0.15">
      <c r="B308" s="128"/>
      <c r="C308" s="129"/>
      <c r="D308" s="127"/>
      <c r="E308" s="129"/>
    </row>
    <row r="309" spans="2:5" ht="12.75" customHeight="1" x14ac:dyDescent="0.15">
      <c r="B309" s="128"/>
      <c r="C309" s="129"/>
      <c r="D309" s="127"/>
      <c r="E309" s="129"/>
    </row>
    <row r="310" spans="2:5" ht="12.75" customHeight="1" x14ac:dyDescent="0.15">
      <c r="B310" s="128"/>
      <c r="C310" s="129"/>
      <c r="D310" s="127"/>
      <c r="E310" s="129"/>
    </row>
    <row r="311" spans="2:5" ht="12.75" customHeight="1" x14ac:dyDescent="0.15">
      <c r="B311" s="128"/>
      <c r="C311" s="129"/>
      <c r="D311" s="127"/>
      <c r="E311" s="129"/>
    </row>
    <row r="312" spans="2:5" ht="12.75" customHeight="1" x14ac:dyDescent="0.15">
      <c r="B312" s="128"/>
      <c r="C312" s="129"/>
      <c r="D312" s="127"/>
      <c r="E312" s="129"/>
    </row>
    <row r="313" spans="2:5" ht="12.75" customHeight="1" x14ac:dyDescent="0.15">
      <c r="B313" s="128"/>
      <c r="C313" s="129"/>
      <c r="D313" s="127"/>
      <c r="E313" s="129"/>
    </row>
    <row r="314" spans="2:5" ht="12.75" customHeight="1" x14ac:dyDescent="0.15">
      <c r="B314" s="128"/>
      <c r="C314" s="129"/>
      <c r="D314" s="127"/>
      <c r="E314" s="129"/>
    </row>
    <row r="315" spans="2:5" ht="12.75" customHeight="1" x14ac:dyDescent="0.15">
      <c r="B315" s="128"/>
      <c r="C315" s="129"/>
      <c r="D315" s="127"/>
      <c r="E315" s="129"/>
    </row>
    <row r="316" spans="2:5" ht="12.75" customHeight="1" x14ac:dyDescent="0.15">
      <c r="B316" s="128"/>
      <c r="C316" s="129"/>
      <c r="D316" s="127"/>
      <c r="E316" s="129"/>
    </row>
    <row r="317" spans="2:5" ht="12.75" customHeight="1" x14ac:dyDescent="0.15">
      <c r="B317" s="128"/>
      <c r="C317" s="129"/>
      <c r="D317" s="127"/>
      <c r="E317" s="129"/>
    </row>
    <row r="318" spans="2:5" ht="12.75" customHeight="1" x14ac:dyDescent="0.15">
      <c r="B318" s="128"/>
      <c r="C318" s="129"/>
      <c r="D318" s="127"/>
      <c r="E318" s="129"/>
    </row>
    <row r="319" spans="2:5" ht="12.75" customHeight="1" x14ac:dyDescent="0.15">
      <c r="B319" s="128"/>
      <c r="C319" s="129"/>
      <c r="D319" s="127"/>
      <c r="E319" s="129"/>
    </row>
    <row r="320" spans="2:5" ht="12.75" customHeight="1" x14ac:dyDescent="0.15">
      <c r="B320" s="128"/>
      <c r="C320" s="129"/>
      <c r="D320" s="127"/>
      <c r="E320" s="129"/>
    </row>
    <row r="321" spans="2:5" ht="12.75" customHeight="1" x14ac:dyDescent="0.15">
      <c r="B321" s="128"/>
      <c r="C321" s="129"/>
      <c r="D321" s="127"/>
      <c r="E321" s="129"/>
    </row>
    <row r="322" spans="2:5" ht="12.75" customHeight="1" x14ac:dyDescent="0.15">
      <c r="B322" s="128"/>
      <c r="C322" s="129"/>
      <c r="D322" s="127"/>
      <c r="E322" s="129"/>
    </row>
    <row r="323" spans="2:5" ht="12.75" customHeight="1" x14ac:dyDescent="0.15">
      <c r="B323" s="128"/>
      <c r="C323" s="129"/>
      <c r="D323" s="127"/>
      <c r="E323" s="129"/>
    </row>
    <row r="324" spans="2:5" ht="12.75" customHeight="1" x14ac:dyDescent="0.15">
      <c r="B324" s="128"/>
      <c r="C324" s="129"/>
      <c r="D324" s="127"/>
      <c r="E324" s="129"/>
    </row>
    <row r="325" spans="2:5" ht="12.75" customHeight="1" x14ac:dyDescent="0.15">
      <c r="B325" s="128"/>
      <c r="C325" s="129"/>
      <c r="D325" s="127"/>
      <c r="E325" s="129"/>
    </row>
    <row r="326" spans="2:5" ht="12.75" customHeight="1" x14ac:dyDescent="0.15">
      <c r="B326" s="128"/>
      <c r="C326" s="129"/>
      <c r="D326" s="127"/>
      <c r="E326" s="129"/>
    </row>
    <row r="327" spans="2:5" ht="12.75" customHeight="1" x14ac:dyDescent="0.15">
      <c r="B327" s="128"/>
      <c r="C327" s="129"/>
      <c r="D327" s="127"/>
      <c r="E327" s="129"/>
    </row>
    <row r="328" spans="2:5" ht="12.75" customHeight="1" x14ac:dyDescent="0.15">
      <c r="B328" s="128"/>
      <c r="C328" s="129"/>
      <c r="D328" s="127"/>
      <c r="E328" s="129"/>
    </row>
    <row r="329" spans="2:5" ht="12.75" customHeight="1" x14ac:dyDescent="0.15">
      <c r="B329" s="128"/>
      <c r="C329" s="129"/>
      <c r="D329" s="127"/>
      <c r="E329" s="129"/>
    </row>
    <row r="330" spans="2:5" ht="12.75" customHeight="1" x14ac:dyDescent="0.15">
      <c r="B330" s="128"/>
      <c r="C330" s="129"/>
      <c r="D330" s="127"/>
      <c r="E330" s="129"/>
    </row>
    <row r="331" spans="2:5" ht="12.75" customHeight="1" x14ac:dyDescent="0.15">
      <c r="B331" s="128"/>
      <c r="C331" s="129"/>
      <c r="D331" s="127"/>
      <c r="E331" s="129"/>
    </row>
    <row r="332" spans="2:5" ht="12.75" customHeight="1" x14ac:dyDescent="0.15">
      <c r="B332" s="128"/>
      <c r="C332" s="129"/>
      <c r="D332" s="127"/>
      <c r="E332" s="129"/>
    </row>
    <row r="333" spans="2:5" ht="12.75" customHeight="1" x14ac:dyDescent="0.15">
      <c r="B333" s="128"/>
      <c r="C333" s="129"/>
      <c r="D333" s="127"/>
      <c r="E333" s="129"/>
    </row>
    <row r="334" spans="2:5" ht="12.75" customHeight="1" x14ac:dyDescent="0.15">
      <c r="B334" s="128"/>
      <c r="C334" s="129"/>
      <c r="D334" s="127"/>
      <c r="E334" s="129"/>
    </row>
    <row r="335" spans="2:5" ht="12.75" customHeight="1" x14ac:dyDescent="0.15">
      <c r="B335" s="128"/>
      <c r="C335" s="129"/>
      <c r="D335" s="127"/>
      <c r="E335" s="129"/>
    </row>
    <row r="336" spans="2:5" ht="12.75" customHeight="1" x14ac:dyDescent="0.15">
      <c r="B336" s="128"/>
      <c r="C336" s="129"/>
      <c r="D336" s="127"/>
      <c r="E336" s="129"/>
    </row>
    <row r="337" spans="2:5" ht="12.75" customHeight="1" x14ac:dyDescent="0.15">
      <c r="B337" s="128"/>
      <c r="C337" s="129"/>
      <c r="D337" s="127"/>
      <c r="E337" s="129"/>
    </row>
    <row r="338" spans="2:5" ht="12.75" customHeight="1" x14ac:dyDescent="0.15">
      <c r="B338" s="128"/>
      <c r="C338" s="129"/>
      <c r="D338" s="127"/>
      <c r="E338" s="129"/>
    </row>
    <row r="339" spans="2:5" ht="12.75" customHeight="1" x14ac:dyDescent="0.15">
      <c r="B339" s="128"/>
      <c r="C339" s="129"/>
      <c r="D339" s="127"/>
      <c r="E339" s="129"/>
    </row>
    <row r="340" spans="2:5" ht="12.75" customHeight="1" x14ac:dyDescent="0.15">
      <c r="B340" s="128"/>
      <c r="C340" s="129"/>
      <c r="D340" s="127"/>
      <c r="E340" s="129"/>
    </row>
    <row r="341" spans="2:5" ht="12.75" customHeight="1" x14ac:dyDescent="0.15">
      <c r="B341" s="128"/>
      <c r="C341" s="129"/>
      <c r="D341" s="127"/>
      <c r="E341" s="129"/>
    </row>
    <row r="342" spans="2:5" ht="12.75" customHeight="1" x14ac:dyDescent="0.15">
      <c r="B342" s="128"/>
      <c r="C342" s="129"/>
      <c r="D342" s="127"/>
      <c r="E342" s="129"/>
    </row>
    <row r="343" spans="2:5" ht="12.75" customHeight="1" x14ac:dyDescent="0.15">
      <c r="B343" s="128"/>
      <c r="C343" s="129"/>
      <c r="D343" s="127"/>
      <c r="E343" s="129"/>
    </row>
    <row r="344" spans="2:5" ht="12.75" customHeight="1" x14ac:dyDescent="0.15">
      <c r="B344" s="128"/>
      <c r="C344" s="129"/>
      <c r="D344" s="127"/>
      <c r="E344" s="129"/>
    </row>
    <row r="345" spans="2:5" ht="12.75" customHeight="1" x14ac:dyDescent="0.15">
      <c r="B345" s="128"/>
      <c r="C345" s="129"/>
      <c r="D345" s="127"/>
      <c r="E345" s="129"/>
    </row>
    <row r="346" spans="2:5" ht="12.75" customHeight="1" x14ac:dyDescent="0.15">
      <c r="B346" s="128"/>
      <c r="C346" s="129"/>
      <c r="D346" s="127"/>
      <c r="E346" s="129"/>
    </row>
    <row r="347" spans="2:5" ht="12.75" customHeight="1" x14ac:dyDescent="0.15">
      <c r="B347" s="128"/>
      <c r="C347" s="129"/>
      <c r="D347" s="127"/>
      <c r="E347" s="129"/>
    </row>
    <row r="348" spans="2:5" ht="12.75" customHeight="1" x14ac:dyDescent="0.15">
      <c r="B348" s="128"/>
      <c r="C348" s="129"/>
      <c r="D348" s="127"/>
      <c r="E348" s="129"/>
    </row>
    <row r="349" spans="2:5" ht="12.75" customHeight="1" x14ac:dyDescent="0.15">
      <c r="B349" s="128"/>
      <c r="C349" s="129"/>
      <c r="D349" s="127"/>
      <c r="E349" s="129"/>
    </row>
    <row r="350" spans="2:5" ht="12.75" customHeight="1" x14ac:dyDescent="0.15">
      <c r="B350" s="128"/>
      <c r="C350" s="129"/>
      <c r="D350" s="127"/>
      <c r="E350" s="129"/>
    </row>
    <row r="351" spans="2:5" ht="12.75" customHeight="1" x14ac:dyDescent="0.15">
      <c r="B351" s="128"/>
      <c r="C351" s="129"/>
      <c r="D351" s="127"/>
      <c r="E351" s="129"/>
    </row>
    <row r="352" spans="2:5" ht="12.75" customHeight="1" x14ac:dyDescent="0.15">
      <c r="B352" s="128"/>
      <c r="C352" s="129"/>
      <c r="D352" s="127"/>
      <c r="E352" s="129"/>
    </row>
    <row r="353" spans="2:5" ht="12.75" customHeight="1" x14ac:dyDescent="0.15">
      <c r="B353" s="128"/>
      <c r="C353" s="129"/>
      <c r="D353" s="127"/>
      <c r="E353" s="129"/>
    </row>
    <row r="354" spans="2:5" ht="12.75" customHeight="1" x14ac:dyDescent="0.15">
      <c r="B354" s="128"/>
      <c r="C354" s="129"/>
      <c r="D354" s="127"/>
      <c r="E354" s="129"/>
    </row>
    <row r="355" spans="2:5" ht="12.75" customHeight="1" x14ac:dyDescent="0.15">
      <c r="B355" s="128"/>
      <c r="C355" s="129"/>
      <c r="D355" s="127"/>
      <c r="E355" s="129"/>
    </row>
    <row r="356" spans="2:5" ht="12.75" customHeight="1" x14ac:dyDescent="0.15">
      <c r="B356" s="128"/>
      <c r="C356" s="129"/>
      <c r="D356" s="127"/>
      <c r="E356" s="129"/>
    </row>
    <row r="357" spans="2:5" ht="12.75" customHeight="1" x14ac:dyDescent="0.15">
      <c r="B357" s="128"/>
      <c r="C357" s="129"/>
      <c r="D357" s="127"/>
      <c r="E357" s="129"/>
    </row>
    <row r="358" spans="2:5" ht="12.75" customHeight="1" x14ac:dyDescent="0.15">
      <c r="B358" s="128"/>
      <c r="C358" s="129"/>
      <c r="D358" s="127"/>
      <c r="E358" s="129"/>
    </row>
    <row r="359" spans="2:5" ht="12.75" customHeight="1" x14ac:dyDescent="0.15">
      <c r="B359" s="128"/>
      <c r="C359" s="129"/>
      <c r="D359" s="127"/>
      <c r="E359" s="129"/>
    </row>
    <row r="360" spans="2:5" ht="12.75" customHeight="1" x14ac:dyDescent="0.15">
      <c r="B360" s="128"/>
      <c r="C360" s="129"/>
      <c r="D360" s="127"/>
      <c r="E360" s="129"/>
    </row>
    <row r="361" spans="2:5" ht="12.75" customHeight="1" x14ac:dyDescent="0.15">
      <c r="B361" s="128"/>
      <c r="C361" s="129"/>
      <c r="D361" s="127"/>
      <c r="E361" s="129"/>
    </row>
    <row r="362" spans="2:5" ht="12.75" customHeight="1" x14ac:dyDescent="0.15">
      <c r="B362" s="128"/>
      <c r="C362" s="129"/>
      <c r="D362" s="127"/>
      <c r="E362" s="129"/>
    </row>
    <row r="363" spans="2:5" ht="12.75" customHeight="1" x14ac:dyDescent="0.15">
      <c r="B363" s="128"/>
      <c r="C363" s="129"/>
      <c r="D363" s="127"/>
      <c r="E363" s="129"/>
    </row>
    <row r="364" spans="2:5" ht="12.75" customHeight="1" x14ac:dyDescent="0.15">
      <c r="B364" s="128"/>
      <c r="C364" s="129"/>
      <c r="D364" s="127"/>
      <c r="E364" s="129"/>
    </row>
    <row r="365" spans="2:5" ht="12.75" customHeight="1" x14ac:dyDescent="0.15">
      <c r="B365" s="128"/>
      <c r="C365" s="129"/>
      <c r="D365" s="127"/>
      <c r="E365" s="129"/>
    </row>
    <row r="366" spans="2:5" ht="12.75" customHeight="1" x14ac:dyDescent="0.15">
      <c r="B366" s="128"/>
    </row>
    <row r="367" spans="2:5" ht="12.75" customHeight="1" x14ac:dyDescent="0.15">
      <c r="B367" s="128"/>
    </row>
    <row r="368" spans="2:5" ht="12.75" customHeight="1" x14ac:dyDescent="0.15">
      <c r="B368" s="128"/>
    </row>
    <row r="369" spans="2:2" ht="12.75" customHeight="1" x14ac:dyDescent="0.15">
      <c r="B369" s="128"/>
    </row>
    <row r="370" spans="2:2" ht="12.75" customHeight="1" x14ac:dyDescent="0.15">
      <c r="B370" s="128"/>
    </row>
  </sheetData>
  <conditionalFormatting sqref="A13">
    <cfRule type="duplicateValues" dxfId="5" priority="4" stopIfTrue="1"/>
  </conditionalFormatting>
  <conditionalFormatting sqref="A13">
    <cfRule type="duplicateValues" dxfId="4" priority="3" stopIfTrue="1"/>
  </conditionalFormatting>
  <conditionalFormatting sqref="A16:IV65536 A1:IV14">
    <cfRule type="cellIs" dxfId="3" priority="1" stopIfTrue="1" operator="equal">
      <formula>"&lt; 0.0000"</formula>
    </cfRule>
    <cfRule type="cellIs" dxfId="2" priority="2" stopIfTrue="1" operator="equal">
      <formula>"&lt; 0.0000"</formula>
    </cfRule>
  </conditionalFormatting>
  <conditionalFormatting sqref="A16">
    <cfRule type="duplicateValues" dxfId="1" priority="5" stopIfTrue="1"/>
  </conditionalFormatting>
  <conditionalFormatting sqref="A17:A65536 A14 A1:A12">
    <cfRule type="duplicateValues" dxfId="0" priority="6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colBreaks count="1" manualBreakCount="1">
    <brk id="10" max="16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Soils</vt:lpstr>
      <vt:lpstr>Leachates</vt:lpstr>
      <vt:lpstr>Leachates!Print_Area</vt:lpstr>
      <vt:lpstr>Soils!Print_Area</vt:lpstr>
      <vt:lpstr>Leachates!Print_Titles</vt:lpstr>
      <vt:lpstr>Soils!Print_Titles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Dent</dc:creator>
  <cp:lastModifiedBy>James Dent</cp:lastModifiedBy>
  <dcterms:created xsi:type="dcterms:W3CDTF">2020-08-10T12:03:38Z</dcterms:created>
  <dcterms:modified xsi:type="dcterms:W3CDTF">2020-08-10T12:03:41Z</dcterms:modified>
</cp:coreProperties>
</file>