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Soils!$1:$537</definedName>
    <definedName name="_xlnm.Print_Area" localSheetId="1">'Asbestos Cert'!$A$1:$H$24</definedName>
    <definedName name="_xlnm.Print_Area" localSheetId="2">Leachates!$B$1:$AD$17</definedName>
    <definedName name="_xlnm.Print_Area" localSheetId="0">Soils!$B$1:$AD$88</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Soils!$A$4:$J$87</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<sst xmlns="http://schemas.openxmlformats.org/spreadsheetml/2006/main" count="1915" uniqueCount="368">
  <si>
    <t>Analytical Report Number: 20-18076</t>
  </si>
  <si>
    <t>Project / Site name: Clarendon Road P3</t>
  </si>
  <si>
    <t>Your Order No: S-RE6075/00005</t>
  </si>
  <si>
    <t>Lab Sample Number</t>
  </si>
  <si>
    <t>1554847</t>
  </si>
  <si>
    <t>1554848</t>
  </si>
  <si>
    <t>1554849</t>
  </si>
  <si>
    <t>1554850</t>
  </si>
  <si>
    <t>1554851</t>
  </si>
  <si>
    <t>1554852</t>
  </si>
  <si>
    <t>1554853</t>
  </si>
  <si>
    <t>1554854</t>
  </si>
  <si>
    <t>1554855</t>
  </si>
  <si>
    <t>1554856</t>
  </si>
  <si>
    <t>1554857</t>
  </si>
  <si>
    <t>1554858</t>
  </si>
  <si>
    <t>1554859</t>
  </si>
  <si>
    <t>1554860</t>
  </si>
  <si>
    <t>1554861</t>
  </si>
  <si>
    <t>1554862</t>
  </si>
  <si>
    <t>1554863</t>
  </si>
  <si>
    <t>1554864</t>
  </si>
  <si>
    <t>1554865</t>
  </si>
  <si>
    <t>1554866</t>
  </si>
  <si>
    <t>1554867</t>
  </si>
  <si>
    <t>1554868</t>
  </si>
  <si>
    <t>1554869</t>
  </si>
  <si>
    <t>Sample Reference</t>
  </si>
  <si>
    <t>VS-G13 - N</t>
  </si>
  <si>
    <t>VS-G13 - W</t>
  </si>
  <si>
    <t>VS-H13 - N</t>
  </si>
  <si>
    <t>VS-G12 - W</t>
  </si>
  <si>
    <t>VS-G11 - S</t>
  </si>
  <si>
    <t>VS-H11 - S</t>
  </si>
  <si>
    <t>VS-Q12</t>
  </si>
  <si>
    <t>VS-P12</t>
  </si>
  <si>
    <t>VS-O12</t>
  </si>
  <si>
    <t>VS-Q11</t>
  </si>
  <si>
    <t>VS-P11</t>
  </si>
  <si>
    <t>VS-O11</t>
  </si>
  <si>
    <t>VS-N11</t>
  </si>
  <si>
    <t>VS-N10</t>
  </si>
  <si>
    <t>VS-N9</t>
  </si>
  <si>
    <t>VS-O10</t>
  </si>
  <si>
    <t>VS-O9</t>
  </si>
  <si>
    <t>VS-R11</t>
  </si>
  <si>
    <t>VS-H13</t>
  </si>
  <si>
    <t>SP-O15</t>
  </si>
  <si>
    <t>SP-O16</t>
  </si>
  <si>
    <t>VS-Q10</t>
  </si>
  <si>
    <t>VS-R10</t>
  </si>
  <si>
    <t>Sample Number</t>
  </si>
  <si>
    <t>None Supplied</t>
  </si>
  <si>
    <t>Depth (m)</t>
  </si>
  <si>
    <t>5.00</t>
  </si>
  <si>
    <t>Date Sampled</t>
  </si>
  <si>
    <t>06/07/2020</t>
  </si>
  <si>
    <t>07/07/2020</t>
  </si>
  <si>
    <t>Time Taken</t>
  </si>
  <si>
    <t>Analytical Parameter 
(Soil Analysis)</t>
  </si>
  <si>
    <t>Units</t>
  </si>
  <si>
    <t>Limit of detection</t>
  </si>
  <si>
    <t>Accreditation Status</t>
  </si>
  <si>
    <t>Stone Content</t>
  </si>
  <si>
    <t>%</t>
  </si>
  <si>
    <t>NONE</t>
  </si>
  <si>
    <t>&lt; 0.1</t>
  </si>
  <si>
    <t>Moisture Content</t>
  </si>
  <si>
    <t>N/A</t>
  </si>
  <si>
    <t>17</t>
  </si>
  <si>
    <t>24</t>
  </si>
  <si>
    <t>21</t>
  </si>
  <si>
    <t>22</t>
  </si>
  <si>
    <t>19</t>
  </si>
  <si>
    <t>7.7</t>
  </si>
  <si>
    <t>15</t>
  </si>
  <si>
    <t>9.5</t>
  </si>
  <si>
    <t>8.1</t>
  </si>
  <si>
    <t>25</t>
  </si>
  <si>
    <t>18</t>
  </si>
  <si>
    <t>12</t>
  </si>
  <si>
    <t>4.5</t>
  </si>
  <si>
    <t>6.1</t>
  </si>
  <si>
    <t>26</t>
  </si>
  <si>
    <t>14</t>
  </si>
  <si>
    <t>0.94</t>
  </si>
  <si>
    <t>7.0</t>
  </si>
  <si>
    <t>20</t>
  </si>
  <si>
    <t>Total mass of sample received</t>
  </si>
  <si>
    <t>kg</t>
  </si>
  <si>
    <t>1.9</t>
  </si>
  <si>
    <t>1.8</t>
  </si>
  <si>
    <t>1.1</t>
  </si>
  <si>
    <t>1.2</t>
  </si>
  <si>
    <t>0.71</t>
  </si>
  <si>
    <t>2.0</t>
  </si>
  <si>
    <t>0.80</t>
  </si>
  <si>
    <t>1.6</t>
  </si>
  <si>
    <t>0.95</t>
  </si>
  <si>
    <t>0.99</t>
  </si>
  <si>
    <t>0.87</t>
  </si>
  <si>
    <t/>
  </si>
  <si>
    <t xml:space="preserve">Asbestos in Soil Screen / Identification Name </t>
  </si>
  <si>
    <t>Type</t>
  </si>
  <si>
    <t>ISO 17025</t>
  </si>
  <si>
    <t>-</t>
  </si>
  <si>
    <t>Chrysotile</t>
  </si>
  <si>
    <t>Amosite</t>
  </si>
  <si>
    <t>Amosite &amp; Chrysotile</t>
  </si>
  <si>
    <t xml:space="preserve">Asbestos in Soil </t>
  </si>
  <si>
    <t>Not-detected</t>
  </si>
  <si>
    <t>Detected</t>
  </si>
  <si>
    <t>Asbestos Quantification (Stage 2)</t>
  </si>
  <si>
    <t>&lt; 0.001</t>
  </si>
  <si>
    <t>0.008</t>
  </si>
  <si>
    <t>0.005</t>
  </si>
  <si>
    <t>0.003</t>
  </si>
  <si>
    <t>Asbestos Quantification Total</t>
  </si>
  <si>
    <t>General Inorganics</t>
  </si>
  <si>
    <r>
      <t>Water Soluble Sulphate as SO</t>
    </r>
    <r>
      <rPr>
        <vertAlign val="subscript"/>
        <sz val="9"/>
        <rFont val="Tahoma"/>
        <family val="2"/>
      </rPr>
      <t>4</t>
    </r>
    <r>
      <rPr>
        <sz val="9"/>
        <rFont val="Tahoma"/>
        <family val="2"/>
      </rPr>
      <t xml:space="preserve"> 16hr extraction (2:1)</t>
    </r>
  </si>
  <si>
    <t>mg/kg</t>
  </si>
  <si>
    <t>MCERTS</t>
  </si>
  <si>
    <t>6400</t>
  </si>
  <si>
    <t>850</t>
  </si>
  <si>
    <t>4800</t>
  </si>
  <si>
    <t>2100</t>
  </si>
  <si>
    <t>1600</t>
  </si>
  <si>
    <t>5300</t>
  </si>
  <si>
    <t>1900</t>
  </si>
  <si>
    <t>1000</t>
  </si>
  <si>
    <t>1500</t>
  </si>
  <si>
    <t>800</t>
  </si>
  <si>
    <t>1800</t>
  </si>
  <si>
    <t>670</t>
  </si>
  <si>
    <t>950</t>
  </si>
  <si>
    <t>3300</t>
  </si>
  <si>
    <t>4000</t>
  </si>
  <si>
    <t>3500</t>
  </si>
  <si>
    <t>1200</t>
  </si>
  <si>
    <t>770</t>
  </si>
  <si>
    <t>Water Soluble SO4 16hr extraction (2:1 Leachate Equivalent)</t>
  </si>
  <si>
    <t>g/l</t>
  </si>
  <si>
    <t>3.2</t>
  </si>
  <si>
    <t>0.42</t>
  </si>
  <si>
    <t>2.4</t>
  </si>
  <si>
    <t>1.0</t>
  </si>
  <si>
    <t>0.82</t>
  </si>
  <si>
    <t>2.6</t>
  </si>
  <si>
    <t>0.50</t>
  </si>
  <si>
    <t>0.75</t>
  </si>
  <si>
    <t>0.97</t>
  </si>
  <si>
    <t>0.40</t>
  </si>
  <si>
    <t>0.96</t>
  </si>
  <si>
    <t>0.81</t>
  </si>
  <si>
    <t>0.90</t>
  </si>
  <si>
    <t>0.74</t>
  </si>
  <si>
    <t>0.33</t>
  </si>
  <si>
    <t>0.47</t>
  </si>
  <si>
    <t>0.58</t>
  </si>
  <si>
    <t>0.38</t>
  </si>
  <si>
    <t>mg/l</t>
  </si>
  <si>
    <t>3220</t>
  </si>
  <si>
    <t>423</t>
  </si>
  <si>
    <t>2380</t>
  </si>
  <si>
    <t>1040</t>
  </si>
  <si>
    <t>824</t>
  </si>
  <si>
    <t>2640</t>
  </si>
  <si>
    <t>954</t>
  </si>
  <si>
    <t>498</t>
  </si>
  <si>
    <t>753</t>
  </si>
  <si>
    <t>969</t>
  </si>
  <si>
    <t>398</t>
  </si>
  <si>
    <t>958</t>
  </si>
  <si>
    <t>811</t>
  </si>
  <si>
    <t>898</t>
  </si>
  <si>
    <t>1070</t>
  </si>
  <si>
    <t>741</t>
  </si>
  <si>
    <t>335</t>
  </si>
  <si>
    <t>475</t>
  </si>
  <si>
    <t>1650</t>
  </si>
  <si>
    <t>1980</t>
  </si>
  <si>
    <t>1750</t>
  </si>
  <si>
    <t>576</t>
  </si>
  <si>
    <t>384</t>
  </si>
  <si>
    <r>
      <t>Ammonium as NH</t>
    </r>
    <r>
      <rPr>
        <vertAlign val="subscript"/>
        <sz val="9"/>
        <rFont val="Tahoma"/>
        <family val="2"/>
      </rPr>
      <t>4</t>
    </r>
  </si>
  <si>
    <t>2.5</t>
  </si>
  <si>
    <t>180</t>
  </si>
  <si>
    <t>5.4</t>
  </si>
  <si>
    <t>65</t>
  </si>
  <si>
    <t>44</t>
  </si>
  <si>
    <t>11</t>
  </si>
  <si>
    <t>2.1</t>
  </si>
  <si>
    <t>13</t>
  </si>
  <si>
    <t>6.4</t>
  </si>
  <si>
    <t>7.9</t>
  </si>
  <si>
    <t>5.0</t>
  </si>
  <si>
    <t>&lt; 0.5</t>
  </si>
  <si>
    <t>4.9</t>
  </si>
  <si>
    <t>5.3</t>
  </si>
  <si>
    <t>910</t>
  </si>
  <si>
    <t>8.7</t>
  </si>
  <si>
    <t>Speciated PAHs</t>
  </si>
  <si>
    <t>Naphthalene</t>
  </si>
  <si>
    <t>0.76</t>
  </si>
  <si>
    <t>&lt; 0.05</t>
  </si>
  <si>
    <t>Acenaphthene</t>
  </si>
  <si>
    <t>0.51</t>
  </si>
  <si>
    <t>Fluorene</t>
  </si>
  <si>
    <t>1.5</t>
  </si>
  <si>
    <t>0.29</t>
  </si>
  <si>
    <t>Anthracene</t>
  </si>
  <si>
    <t>0.68</t>
  </si>
  <si>
    <t>Fluoranthene</t>
  </si>
  <si>
    <t>5.9</t>
  </si>
  <si>
    <t>Pyrene</t>
  </si>
  <si>
    <t>5.1</t>
  </si>
  <si>
    <t>Benzo(a)pyrene</t>
  </si>
  <si>
    <t>5.5</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</si>
  <si>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</si>
  <si>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</si>
  <si>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</si>
  <si>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</si>
  <si>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</si>
  <si>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</si>
  <si>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</si>
  <si>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</si>
  <si>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</si>
  <si>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</si>
  <si>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</si>
  <si>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</si>
  <si>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</si>
  <si>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</si>
  <si>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</si>
  <si>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TPH-CWG - Aliphatic &gt;EC16 - EC21</t>
  </si>
  <si>
    <t>80</t>
  </si>
  <si>
    <t>23</t>
  </si>
  <si>
    <t>TPH-CWG - Aliphatic &gt;EC21 - EC35</t>
  </si>
  <si>
    <t>53</t>
  </si>
  <si>
    <t>TPH-CWG - Aliphatic (EC5 - EC35)</t>
  </si>
  <si>
    <t>150</t>
  </si>
  <si>
    <t>43</t>
  </si>
  <si>
    <t>TPH-CWG - Aromatic &gt;EC5 - EC7</t>
  </si>
  <si>
    <t>TPH-CWG - Aromatic &gt;EC7 - EC8</t>
  </si>
  <si>
    <t>TPH-CWG - Aromatic &gt;EC8 - EC10</t>
  </si>
  <si>
    <t>TPH-CWG - Aromatic &gt;EC10 - EC12</t>
  </si>
  <si>
    <t>2.9</t>
  </si>
  <si>
    <t>TPH-CWG - Aromatic &gt;EC12 - EC16</t>
  </si>
  <si>
    <t>3.7</t>
  </si>
  <si>
    <t>TPH-CWG - Aromatic &gt;EC16 - EC21</t>
  </si>
  <si>
    <t>140</t>
  </si>
  <si>
    <t>51</t>
  </si>
  <si>
    <t>TPH-CWG - Aromatic &gt;EC21 - EC35</t>
  </si>
  <si>
    <t>190</t>
  </si>
  <si>
    <t>100</t>
  </si>
  <si>
    <t>TPH-CWG - Aromatic (EC5 - EC35)</t>
  </si>
  <si>
    <t>350</t>
  </si>
  <si>
    <t>160</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</si>
  <si>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</si>
  <si>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</si>
  <si>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</si>
  <si>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</si>
  <si>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</si>
  <si>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</si>
  <si>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</si>
  <si>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</si>
  <si>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</si>
  <si>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</si>
  <si>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</si>
  <si>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</si>
  <si>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</si>
  <si>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</si>
  <si>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</si>
  <si>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</si>
  <si>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</si>
  <si>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20-18076</t>
  </si>
  <si>
    <t xml:space="preserve">Project / Site name: </t>
  </si>
  <si>
    <t>Clarendon Road P3</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</si>
  <si>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</si>
  <si>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</si>
  <si>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</si>
  <si>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</si>
  <si>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</si>
  <si>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</si>
  <si>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</si>
  <si>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</si>
  <si>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</si>
  <si>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</si>
  <si>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</si>
  <si>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</si>
  <si>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</si>
  <si>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</si>
  <si>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</si>
  <si>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</si>
  <si>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122</t>
  </si>
  <si>
    <t>Loose Fibres</t>
  </si>
  <si>
    <t>159</t>
  </si>
  <si>
    <t>155</t>
  </si>
  <si>
    <t>118</t>
  </si>
  <si>
    <t>153</t>
  </si>
  <si>
    <t>Loose Fibres &amp; Loose Fibrous Debris</t>
  </si>
  <si>
    <t>189</t>
  </si>
  <si>
    <t>168</t>
  </si>
  <si>
    <t>Loose Fibrous Debris</t>
  </si>
  <si>
    <t>151</t>
  </si>
  <si>
    <t>Hard/Cement Type Material</t>
  </si>
  <si>
    <t xml:space="preserve">Opinions and interpretations expressed herein are outside the scope of UKAS accreditation. </t>
  </si>
  <si>
    <t>1554870</t>
  </si>
  <si>
    <t>1554871</t>
  </si>
  <si>
    <t>1554872</t>
  </si>
  <si>
    <t>1554873</t>
  </si>
  <si>
    <t>1554874</t>
  </si>
  <si>
    <t>1554875</t>
  </si>
  <si>
    <t>1554876</t>
  </si>
  <si>
    <t>1554877</t>
  </si>
  <si>
    <t>1554878</t>
  </si>
  <si>
    <t>1554879</t>
  </si>
  <si>
    <t>1554880</t>
  </si>
  <si>
    <t>1554881</t>
  </si>
  <si>
    <t>1554882</t>
  </si>
  <si>
    <t>1554883</t>
  </si>
  <si>
    <t>1554884</t>
  </si>
  <si>
    <t>1554885</t>
  </si>
  <si>
    <t>1554886</t>
  </si>
  <si>
    <t>1554887</t>
  </si>
  <si>
    <t>1554888</t>
  </si>
  <si>
    <t>1554889</t>
  </si>
  <si>
    <t>1554890</t>
  </si>
  <si>
    <t>1554891</t>
  </si>
  <si>
    <t>1554892</t>
  </si>
  <si>
    <t>Analytical Parameter 
(Leachate Analysis)</t>
  </si>
  <si>
    <r>
      <t>Sulphate as SO</t>
    </r>
    <r>
      <rPr>
        <vertAlign val="subscript"/>
        <sz val="9"/>
        <rFont val="Tahoma"/>
        <family val="2"/>
      </rPr>
      <t>4</t>
    </r>
  </si>
  <si>
    <t>285</t>
  </si>
  <si>
    <t>50.6</t>
  </si>
  <si>
    <t>202</t>
  </si>
  <si>
    <t>143</t>
  </si>
  <si>
    <t>132</t>
  </si>
  <si>
    <t>337</t>
  </si>
  <si>
    <t>72.4</t>
  </si>
  <si>
    <t>34.2</t>
  </si>
  <si>
    <t>93.7</t>
  </si>
  <si>
    <t>90.2</t>
  </si>
  <si>
    <t>16.5</t>
  </si>
  <si>
    <t>117</t>
  </si>
  <si>
    <t>179</t>
  </si>
  <si>
    <t>104</t>
  </si>
  <si>
    <t>34.8</t>
  </si>
  <si>
    <t>95.1</t>
  </si>
  <si>
    <t>89.6</t>
  </si>
  <si>
    <t>107</t>
  </si>
  <si>
    <t>921</t>
  </si>
  <si>
    <t>338</t>
  </si>
  <si>
    <t>40.3</t>
  </si>
  <si>
    <t>57.0</t>
  </si>
  <si>
    <t>µg/l</t>
  </si>
  <si>
    <t>300</t>
  </si>
  <si>
    <t>170</t>
  </si>
  <si>
    <t>7400</t>
  </si>
  <si>
    <t>3400</t>
  </si>
  <si>
    <t>870</t>
  </si>
  <si>
    <t>2800</t>
  </si>
  <si>
    <t>570</t>
  </si>
  <si>
    <t>990</t>
  </si>
  <si>
    <t>52</t>
  </si>
  <si>
    <t>600</t>
  </si>
  <si>
    <t>20000</t>
  </si>
  <si>
    <t>1400</t>
  </si>
  <si>
    <t>70</t>
  </si>
  <si>
    <t>1100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</si>
</sst>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4">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207">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pplyProtection="1">
      <alignment horizontal="left" wrapText="1"/>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6" xfId="1" applyFont="1" applyFill="1" applyBorder="1" applyAlignment="1" applyProtection="1">
      <alignment horizontal="center"/>
    </xf>
    <xf numFmtId="0" fontId="3" fillId="0" borderId="0" xfId="1" applyFont="1" applyFill="1" applyBorder="1" applyAlignment="1">
      <alignment horizontal="left"/>
    </xf>
    <xf numFmtId="0" fontId="3" fillId="0" borderId="5" xfId="1" applyNumberFormat="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9" fillId="0" borderId="5" xfId="1" applyFont="1" applyFill="1" applyBorder="1" applyAlignment="1" applyProtection="1">
      <alignment horizontal="center"/>
    </xf>
    <xf numFmtId="0" fontId="3" fillId="0" borderId="5" xfId="1" applyNumberFormat="1" applyFont="1" applyFill="1" applyBorder="1" applyAlignment="1" applyProtection="1">
      <alignment horizontal="center"/>
    </xf>
    <xf numFmtId="0" fontId="9" fillId="0" borderId="9" xfId="1" applyFont="1" applyFill="1" applyBorder="1" applyAlignment="1" applyProtection="1">
      <alignment horizontal="center"/>
    </xf>
    <xf numFmtId="0" fontId="3" fillId="0" borderId="9" xfId="1" applyNumberFormat="1" applyFont="1" applyFill="1" applyBorder="1" applyAlignment="1" applyProtection="1">
      <alignment horizontal="center"/>
    </xf>
    <xf numFmtId="0" fontId="13" fillId="0" borderId="14" xfId="1" applyFont="1" applyFill="1" applyBorder="1" applyAlignment="1" applyProtection="1">
      <alignment horizontal="left"/>
    </xf>
    <xf numFmtId="0" fontId="9" fillId="0" borderId="14" xfId="1" applyFont="1" applyFill="1" applyBorder="1" applyAlignment="1" applyProtection="1">
      <alignment horizontal="center"/>
    </xf>
    <xf numFmtId="0" fontId="3" fillId="0" borderId="14" xfId="1" applyNumberFormat="1" applyFont="1" applyFill="1" applyBorder="1" applyAlignment="1" applyProtection="1">
      <alignment horizontal="center"/>
    </xf>
    <xf numFmtId="0" fontId="3" fillId="0" borderId="14" xfId="1" applyFont="1" applyFill="1" applyBorder="1" applyAlignment="1" applyProtection="1">
      <alignment horizontal="center"/>
    </xf>
    <xf numFmtId="0" fontId="3" fillId="0" borderId="14" xfId="1" applyFont="1" applyFill="1" applyBorder="1" applyAlignment="1">
      <alignment horizontal="center"/>
    </xf>
    <xf numFmtId="0" fontId="3" fillId="0" borderId="0" xfId="1" applyNumberFormat="1" applyFont="1" applyFill="1" applyBorder="1" applyAlignment="1" applyProtection="1">
      <alignment horizontal="left"/>
    </xf>
    <xf numFmtId="0" fontId="3" fillId="0" borderId="0"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9" xfId="1" applyFont="1" applyBorder="1" applyAlignment="1">
      <alignment horizontal="center"/>
    </xf>
    <xf numFmtId="0" fontId="9" fillId="0" borderId="9" xfId="1" applyNumberFormat="1" applyFont="1" applyFill="1" applyBorder="1" applyAlignment="1" applyProtection="1">
      <alignment horizontal="center"/>
    </xf>
    <xf numFmtId="0" fontId="10" fillId="0" borderId="20" xfId="1" applyNumberFormat="1" applyFont="1" applyFill="1" applyBorder="1" applyAlignment="1" applyProtection="1">
      <alignment horizontal="left"/>
    </xf>
    <xf numFmtId="0" fontId="9" fillId="0" borderId="20" xfId="1" applyFont="1" applyFill="1" applyBorder="1" applyAlignment="1" applyProtection="1">
      <alignment horizontal="center"/>
    </xf>
    <xf numFmtId="0" fontId="3" fillId="0" borderId="20" xfId="1" applyNumberFormat="1" applyFont="1" applyFill="1" applyBorder="1" applyAlignment="1" applyProtection="1">
      <alignment horizontal="center"/>
    </xf>
    <xf numFmtId="0" fontId="3" fillId="0" borderId="20" xfId="1" applyFont="1" applyFill="1" applyBorder="1" applyAlignment="1" applyProtection="1">
      <alignment horizontal="center"/>
    </xf>
    <xf numFmtId="0" fontId="3" fillId="0" borderId="20" xfId="1" applyFont="1" applyBorder="1" applyAlignment="1">
      <alignment horizontal="center"/>
    </xf>
    <xf numFmtId="0" fontId="9" fillId="0" borderId="9" xfId="1" applyFont="1" applyBorder="1" applyAlignment="1">
      <alignment horizontal="center"/>
    </xf>
    <xf numFmtId="0" fontId="3" fillId="0" borderId="9" xfId="1" applyNumberFormat="1" applyFont="1" applyBorder="1" applyAlignment="1">
      <alignment horizontal="center"/>
    </xf>
    <xf numFmtId="0" fontId="10" fillId="0" borderId="21" xfId="1" applyNumberFormat="1" applyFont="1" applyFill="1" applyBorder="1" applyAlignment="1" applyProtection="1">
      <alignment horizontal="left"/>
    </xf>
    <xf numFmtId="0" fontId="9" fillId="0" borderId="21" xfId="1" applyFont="1" applyBorder="1" applyAlignment="1">
      <alignment horizontal="center"/>
    </xf>
    <xf numFmtId="0" fontId="3" fillId="0" borderId="21" xfId="1" applyNumberFormat="1" applyFont="1" applyBorder="1" applyAlignment="1">
      <alignment horizontal="center"/>
    </xf>
    <xf numFmtId="0" fontId="3" fillId="0" borderId="21" xfId="1" applyFont="1" applyBorder="1" applyAlignment="1">
      <alignment horizontal="center"/>
    </xf>
    <xf numFmtId="0" fontId="3" fillId="0" borderId="9" xfId="1" applyFont="1" applyFill="1" applyBorder="1" applyAlignment="1">
      <alignment horizontal="center" vertical="center"/>
    </xf>
    <xf numFmtId="0" fontId="3" fillId="0" borderId="9" xfId="1" applyFont="1" applyFill="1" applyBorder="1" applyAlignment="1">
      <alignment horizontal="left" vertical="center"/>
    </xf>
    <xf numFmtId="0" fontId="9" fillId="0" borderId="9" xfId="1" applyFont="1" applyFill="1" applyBorder="1" applyAlignment="1">
      <alignment horizontal="center" vertical="center"/>
    </xf>
    <xf numFmtId="0" fontId="3" fillId="0" borderId="9" xfId="1" applyNumberFormat="1" applyFont="1" applyFill="1" applyBorder="1" applyAlignment="1">
      <alignment horizontal="center" vertical="center"/>
    </xf>
    <xf numFmtId="0" fontId="3" fillId="0" borderId="0" xfId="1" applyFont="1" applyAlignment="1" applyProtection="1">
      <alignment horizontal="left"/>
    </xf>
    <xf numFmtId="0" fontId="9" fillId="0" borderId="0" xfId="1" applyFont="1" applyBorder="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49" fontId="36" fillId="0" borderId="39" xfId="291" applyNumberFormat="1" applyFont="1" applyFill="1" applyBorder="1" applyAlignment="1">
      <alignment horizontal="center" vertical="center" wrapText="1"/>
    </xf>
    <xf numFmtId="49" fontId="39" fillId="0" borderId="40" xfId="291" applyNumberFormat="1" applyFont="1" applyFill="1" applyBorder="1" applyAlignment="1" applyProtection="1">
      <alignment horizontal="center" vertical="center" wrapText="1"/>
      <protection locked="0"/>
    </xf>
    <xf numFmtId="49" fontId="39" fillId="0" borderId="40" xfId="291" applyNumberFormat="1" applyFont="1" applyFill="1" applyBorder="1" applyAlignment="1">
      <alignment horizontal="center" vertical="center" wrapText="1"/>
    </xf>
    <xf numFmtId="0" fontId="39" fillId="0" borderId="41" xfId="291" applyNumberFormat="1" applyFont="1" applyFill="1" applyBorder="1" applyAlignment="1" applyProtection="1">
      <alignment horizontal="center" vertical="center" wrapText="1"/>
      <protection locked="0"/>
    </xf>
    <xf numFmtId="49" fontId="39" fillId="0" borderId="41" xfId="291" applyNumberFormat="1" applyFont="1" applyFill="1" applyBorder="1" applyAlignment="1" applyProtection="1">
      <alignment horizontal="center" vertical="center" wrapText="1"/>
      <protection locked="0"/>
    </xf>
    <xf numFmtId="49" fontId="36" fillId="0" borderId="41" xfId="169" applyNumberFormat="1" applyFont="1" applyBorder="1" applyAlignment="1" applyProtection="1">
      <alignment horizontal="center" vertical="center" wrapText="1"/>
      <protection locked="0"/>
    </xf>
    <xf numFmtId="49" fontId="39" fillId="0" borderId="41" xfId="169" applyNumberFormat="1" applyFont="1" applyBorder="1" applyAlignment="1" applyProtection="1">
      <alignment horizontal="center" vertical="center" wrapText="1"/>
      <protection locked="0"/>
    </xf>
    <xf numFmtId="49" fontId="36" fillId="0" borderId="42"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5" fillId="0" borderId="0" xfId="1" applyFont="1" applyAlignment="1">
      <alignment horizontal="center"/>
    </xf>
    <xf numFmtId="0" fontId="3" fillId="0" borderId="5" xfId="1" applyFont="1" applyBorder="1" applyAlignment="1">
      <alignment horizontal="center" wrapText="1"/>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0" fontId="3" fillId="0" borderId="9" xfId="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9" xfId="1" applyNumberFormat="1" applyFont="1" applyBorder="1" applyAlignment="1">
      <alignment horizontal="center" wrapText="1"/>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43" xfId="1" applyNumberFormat="1" applyFont="1" applyFill="1" applyBorder="1" applyAlignment="1" applyProtection="1">
      <alignment horizontal="left" vertical="center"/>
    </xf>
    <xf numFmtId="0" fontId="3" fillId="0" borderId="21" xfId="1" applyFont="1" applyBorder="1" applyAlignment="1">
      <alignment horizontal="center" wrapText="1"/>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4">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8076-2%20Clarendon%20Road%20P3%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AD537"/>
  <sheetViews>
    <sheetView view="pageBreakPreview" topLeftCell="M40"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30" customWidth="1"/>
    <col min="4" max="4" width="7.85546875" style="131" customWidth="1"/>
    <col min="5" max="5" width="8.28515625" style="130" customWidth="1"/>
    <col min="6" max="8" width="14.28515625" style="88" customWidth="1"/>
    <col min="9" max="10" width="14.28515625" style="84" customWidth="1"/>
    <col min="11" max="13" width="14.28515625" style="88" customWidth="1"/>
    <col min="14" max="15" width="14.28515625" style="84" customWidth="1"/>
    <col min="16" max="18" width="14.28515625" style="88" customWidth="1"/>
    <col min="19" max="20" width="14.28515625" style="84" customWidth="1"/>
    <col min="21" max="23" width="14.28515625" style="88" customWidth="1"/>
    <col min="24" max="25" width="14.28515625" style="84" customWidth="1"/>
    <col min="26" max="28" width="14.28515625" style="88" customWidth="1"/>
    <col min="29" max="30" width="14.28515625" style="84" customWidth="1"/>
    <col min="31" max="256" width="14.28515625" style="15"/>
    <col min="257" max="257" width="0" style="15" hidden="1" customWidth="1"/>
    <col min="258" max="258" width="42.140625" style="15" customWidth="1"/>
    <col min="259" max="260" width="7.85546875" style="15" customWidth="1"/>
    <col min="261" max="261" width="8.28515625" style="15" customWidth="1"/>
    <col min="262" max="286" width="14.28515625" style="15" customWidth="1"/>
    <col min="287" max="512" width="14.28515625" style="15"/>
    <col min="513" max="513" width="0" style="15" hidden="1" customWidth="1"/>
    <col min="514" max="514" width="42.140625" style="15" customWidth="1"/>
    <col min="515" max="516" width="7.85546875" style="15" customWidth="1"/>
    <col min="517" max="517" width="8.28515625" style="15" customWidth="1"/>
    <col min="518" max="542" width="14.28515625" style="15" customWidth="1"/>
    <col min="543" max="768" width="14.28515625" style="15"/>
    <col min="769" max="769" width="0" style="15" hidden="1" customWidth="1"/>
    <col min="770" max="770" width="42.140625" style="15" customWidth="1"/>
    <col min="771" max="772" width="7.85546875" style="15" customWidth="1"/>
    <col min="773" max="773" width="8.28515625" style="15" customWidth="1"/>
    <col min="774" max="798" width="14.28515625" style="15" customWidth="1"/>
    <col min="799" max="1024" width="14.28515625" style="15"/>
    <col min="1025" max="1025" width="0" style="15" hidden="1" customWidth="1"/>
    <col min="1026" max="1026" width="42.140625" style="15" customWidth="1"/>
    <col min="1027" max="1028" width="7.85546875" style="15" customWidth="1"/>
    <col min="1029" max="1029" width="8.28515625" style="15" customWidth="1"/>
    <col min="1030" max="1054" width="14.28515625" style="15" customWidth="1"/>
    <col min="1055" max="1280" width="14.28515625" style="15"/>
    <col min="1281" max="1281" width="0" style="15" hidden="1" customWidth="1"/>
    <col min="1282" max="1282" width="42.140625" style="15" customWidth="1"/>
    <col min="1283" max="1284" width="7.85546875" style="15" customWidth="1"/>
    <col min="1285" max="1285" width="8.28515625" style="15" customWidth="1"/>
    <col min="1286" max="1310" width="14.28515625" style="15" customWidth="1"/>
    <col min="1311" max="1536" width="14.28515625" style="15"/>
    <col min="1537" max="1537" width="0" style="15" hidden="1" customWidth="1"/>
    <col min="1538" max="1538" width="42.140625" style="15" customWidth="1"/>
    <col min="1539" max="1540" width="7.85546875" style="15" customWidth="1"/>
    <col min="1541" max="1541" width="8.28515625" style="15" customWidth="1"/>
    <col min="1542" max="1566" width="14.28515625" style="15" customWidth="1"/>
    <col min="1567" max="1792" width="14.28515625" style="15"/>
    <col min="1793" max="1793" width="0" style="15" hidden="1" customWidth="1"/>
    <col min="1794" max="1794" width="42.140625" style="15" customWidth="1"/>
    <col min="1795" max="1796" width="7.85546875" style="15" customWidth="1"/>
    <col min="1797" max="1797" width="8.28515625" style="15" customWidth="1"/>
    <col min="1798" max="1822" width="14.28515625" style="15" customWidth="1"/>
    <col min="1823" max="2048" width="14.28515625" style="15"/>
    <col min="2049" max="2049" width="0" style="15" hidden="1" customWidth="1"/>
    <col min="2050" max="2050" width="42.140625" style="15" customWidth="1"/>
    <col min="2051" max="2052" width="7.85546875" style="15" customWidth="1"/>
    <col min="2053" max="2053" width="8.28515625" style="15" customWidth="1"/>
    <col min="2054" max="2078" width="14.28515625" style="15" customWidth="1"/>
    <col min="2079" max="2304" width="14.28515625" style="15"/>
    <col min="2305" max="2305" width="0" style="15" hidden="1" customWidth="1"/>
    <col min="2306" max="2306" width="42.140625" style="15" customWidth="1"/>
    <col min="2307" max="2308" width="7.85546875" style="15" customWidth="1"/>
    <col min="2309" max="2309" width="8.28515625" style="15" customWidth="1"/>
    <col min="2310" max="2334" width="14.28515625" style="15" customWidth="1"/>
    <col min="2335" max="2560" width="14.28515625" style="15"/>
    <col min="2561" max="2561" width="0" style="15" hidden="1" customWidth="1"/>
    <col min="2562" max="2562" width="42.140625" style="15" customWidth="1"/>
    <col min="2563" max="2564" width="7.85546875" style="15" customWidth="1"/>
    <col min="2565" max="2565" width="8.28515625" style="15" customWidth="1"/>
    <col min="2566" max="2590" width="14.28515625" style="15" customWidth="1"/>
    <col min="2591" max="2816" width="14.28515625" style="15"/>
    <col min="2817" max="2817" width="0" style="15" hidden="1" customWidth="1"/>
    <col min="2818" max="2818" width="42.140625" style="15" customWidth="1"/>
    <col min="2819" max="2820" width="7.85546875" style="15" customWidth="1"/>
    <col min="2821" max="2821" width="8.28515625" style="15" customWidth="1"/>
    <col min="2822" max="2846" width="14.28515625" style="15" customWidth="1"/>
    <col min="2847" max="3072" width="14.28515625" style="15"/>
    <col min="3073" max="3073" width="0" style="15" hidden="1" customWidth="1"/>
    <col min="3074" max="3074" width="42.140625" style="15" customWidth="1"/>
    <col min="3075" max="3076" width="7.85546875" style="15" customWidth="1"/>
    <col min="3077" max="3077" width="8.28515625" style="15" customWidth="1"/>
    <col min="3078" max="3102" width="14.28515625" style="15" customWidth="1"/>
    <col min="3103" max="3328" width="14.28515625" style="15"/>
    <col min="3329" max="3329" width="0" style="15" hidden="1" customWidth="1"/>
    <col min="3330" max="3330" width="42.140625" style="15" customWidth="1"/>
    <col min="3331" max="3332" width="7.85546875" style="15" customWidth="1"/>
    <col min="3333" max="3333" width="8.28515625" style="15" customWidth="1"/>
    <col min="3334" max="3358" width="14.28515625" style="15" customWidth="1"/>
    <col min="3359" max="3584" width="14.28515625" style="15"/>
    <col min="3585" max="3585" width="0" style="15" hidden="1" customWidth="1"/>
    <col min="3586" max="3586" width="42.140625" style="15" customWidth="1"/>
    <col min="3587" max="3588" width="7.85546875" style="15" customWidth="1"/>
    <col min="3589" max="3589" width="8.28515625" style="15" customWidth="1"/>
    <col min="3590" max="3614" width="14.28515625" style="15" customWidth="1"/>
    <col min="3615" max="3840" width="14.28515625" style="15"/>
    <col min="3841" max="3841" width="0" style="15" hidden="1" customWidth="1"/>
    <col min="3842" max="3842" width="42.140625" style="15" customWidth="1"/>
    <col min="3843" max="3844" width="7.85546875" style="15" customWidth="1"/>
    <col min="3845" max="3845" width="8.28515625" style="15" customWidth="1"/>
    <col min="3846" max="3870" width="14.28515625" style="15" customWidth="1"/>
    <col min="3871" max="4096" width="14.28515625" style="15"/>
    <col min="4097" max="4097" width="0" style="15" hidden="1" customWidth="1"/>
    <col min="4098" max="4098" width="42.140625" style="15" customWidth="1"/>
    <col min="4099" max="4100" width="7.85546875" style="15" customWidth="1"/>
    <col min="4101" max="4101" width="8.28515625" style="15" customWidth="1"/>
    <col min="4102" max="4126" width="14.28515625" style="15" customWidth="1"/>
    <col min="4127" max="4352" width="14.28515625" style="15"/>
    <col min="4353" max="4353" width="0" style="15" hidden="1" customWidth="1"/>
    <col min="4354" max="4354" width="42.140625" style="15" customWidth="1"/>
    <col min="4355" max="4356" width="7.85546875" style="15" customWidth="1"/>
    <col min="4357" max="4357" width="8.28515625" style="15" customWidth="1"/>
    <col min="4358" max="4382" width="14.28515625" style="15" customWidth="1"/>
    <col min="4383" max="4608" width="14.28515625" style="15"/>
    <col min="4609" max="4609" width="0" style="15" hidden="1" customWidth="1"/>
    <col min="4610" max="4610" width="42.140625" style="15" customWidth="1"/>
    <col min="4611" max="4612" width="7.85546875" style="15" customWidth="1"/>
    <col min="4613" max="4613" width="8.28515625" style="15" customWidth="1"/>
    <col min="4614" max="4638" width="14.28515625" style="15" customWidth="1"/>
    <col min="4639" max="4864" width="14.28515625" style="15"/>
    <col min="4865" max="4865" width="0" style="15" hidden="1" customWidth="1"/>
    <col min="4866" max="4866" width="42.140625" style="15" customWidth="1"/>
    <col min="4867" max="4868" width="7.85546875" style="15" customWidth="1"/>
    <col min="4869" max="4869" width="8.28515625" style="15" customWidth="1"/>
    <col min="4870" max="4894" width="14.28515625" style="15" customWidth="1"/>
    <col min="4895" max="5120" width="14.28515625" style="15"/>
    <col min="5121" max="5121" width="0" style="15" hidden="1" customWidth="1"/>
    <col min="5122" max="5122" width="42.140625" style="15" customWidth="1"/>
    <col min="5123" max="5124" width="7.85546875" style="15" customWidth="1"/>
    <col min="5125" max="5125" width="8.28515625" style="15" customWidth="1"/>
    <col min="5126" max="5150" width="14.28515625" style="15" customWidth="1"/>
    <col min="5151" max="5376" width="14.28515625" style="15"/>
    <col min="5377" max="5377" width="0" style="15" hidden="1" customWidth="1"/>
    <col min="5378" max="5378" width="42.140625" style="15" customWidth="1"/>
    <col min="5379" max="5380" width="7.85546875" style="15" customWidth="1"/>
    <col min="5381" max="5381" width="8.28515625" style="15" customWidth="1"/>
    <col min="5382" max="5406" width="14.28515625" style="15" customWidth="1"/>
    <col min="5407" max="5632" width="14.28515625" style="15"/>
    <col min="5633" max="5633" width="0" style="15" hidden="1" customWidth="1"/>
    <col min="5634" max="5634" width="42.140625" style="15" customWidth="1"/>
    <col min="5635" max="5636" width="7.85546875" style="15" customWidth="1"/>
    <col min="5637" max="5637" width="8.28515625" style="15" customWidth="1"/>
    <col min="5638" max="5662" width="14.28515625" style="15" customWidth="1"/>
    <col min="5663" max="5888" width="14.28515625" style="15"/>
    <col min="5889" max="5889" width="0" style="15" hidden="1" customWidth="1"/>
    <col min="5890" max="5890" width="42.140625" style="15" customWidth="1"/>
    <col min="5891" max="5892" width="7.85546875" style="15" customWidth="1"/>
    <col min="5893" max="5893" width="8.28515625" style="15" customWidth="1"/>
    <col min="5894" max="5918" width="14.28515625" style="15" customWidth="1"/>
    <col min="5919" max="6144" width="14.28515625" style="15"/>
    <col min="6145" max="6145" width="0" style="15" hidden="1" customWidth="1"/>
    <col min="6146" max="6146" width="42.140625" style="15" customWidth="1"/>
    <col min="6147" max="6148" width="7.85546875" style="15" customWidth="1"/>
    <col min="6149" max="6149" width="8.28515625" style="15" customWidth="1"/>
    <col min="6150" max="6174" width="14.28515625" style="15" customWidth="1"/>
    <col min="6175" max="6400" width="14.28515625" style="15"/>
    <col min="6401" max="6401" width="0" style="15" hidden="1" customWidth="1"/>
    <col min="6402" max="6402" width="42.140625" style="15" customWidth="1"/>
    <col min="6403" max="6404" width="7.85546875" style="15" customWidth="1"/>
    <col min="6405" max="6405" width="8.28515625" style="15" customWidth="1"/>
    <col min="6406" max="6430" width="14.28515625" style="15" customWidth="1"/>
    <col min="6431" max="6656" width="14.28515625" style="15"/>
    <col min="6657" max="6657" width="0" style="15" hidden="1" customWidth="1"/>
    <col min="6658" max="6658" width="42.140625" style="15" customWidth="1"/>
    <col min="6659" max="6660" width="7.85546875" style="15" customWidth="1"/>
    <col min="6661" max="6661" width="8.28515625" style="15" customWidth="1"/>
    <col min="6662" max="6686" width="14.28515625" style="15" customWidth="1"/>
    <col min="6687" max="6912" width="14.28515625" style="15"/>
    <col min="6913" max="6913" width="0" style="15" hidden="1" customWidth="1"/>
    <col min="6914" max="6914" width="42.140625" style="15" customWidth="1"/>
    <col min="6915" max="6916" width="7.85546875" style="15" customWidth="1"/>
    <col min="6917" max="6917" width="8.28515625" style="15" customWidth="1"/>
    <col min="6918" max="6942" width="14.28515625" style="15" customWidth="1"/>
    <col min="6943" max="7168" width="14.28515625" style="15"/>
    <col min="7169" max="7169" width="0" style="15" hidden="1" customWidth="1"/>
    <col min="7170" max="7170" width="42.140625" style="15" customWidth="1"/>
    <col min="7171" max="7172" width="7.85546875" style="15" customWidth="1"/>
    <col min="7173" max="7173" width="8.28515625" style="15" customWidth="1"/>
    <col min="7174" max="7198" width="14.28515625" style="15" customWidth="1"/>
    <col min="7199" max="7424" width="14.28515625" style="15"/>
    <col min="7425" max="7425" width="0" style="15" hidden="1" customWidth="1"/>
    <col min="7426" max="7426" width="42.140625" style="15" customWidth="1"/>
    <col min="7427" max="7428" width="7.85546875" style="15" customWidth="1"/>
    <col min="7429" max="7429" width="8.28515625" style="15" customWidth="1"/>
    <col min="7430" max="7454" width="14.28515625" style="15" customWidth="1"/>
    <col min="7455" max="7680" width="14.28515625" style="15"/>
    <col min="7681" max="7681" width="0" style="15" hidden="1" customWidth="1"/>
    <col min="7682" max="7682" width="42.140625" style="15" customWidth="1"/>
    <col min="7683" max="7684" width="7.85546875" style="15" customWidth="1"/>
    <col min="7685" max="7685" width="8.28515625" style="15" customWidth="1"/>
    <col min="7686" max="7710" width="14.28515625" style="15" customWidth="1"/>
    <col min="7711" max="7936" width="14.28515625" style="15"/>
    <col min="7937" max="7937" width="0" style="15" hidden="1" customWidth="1"/>
    <col min="7938" max="7938" width="42.140625" style="15" customWidth="1"/>
    <col min="7939" max="7940" width="7.85546875" style="15" customWidth="1"/>
    <col min="7941" max="7941" width="8.28515625" style="15" customWidth="1"/>
    <col min="7942" max="7966" width="14.28515625" style="15" customWidth="1"/>
    <col min="7967" max="8192" width="14.28515625" style="15"/>
    <col min="8193" max="8193" width="0" style="15" hidden="1" customWidth="1"/>
    <col min="8194" max="8194" width="42.140625" style="15" customWidth="1"/>
    <col min="8195" max="8196" width="7.85546875" style="15" customWidth="1"/>
    <col min="8197" max="8197" width="8.28515625" style="15" customWidth="1"/>
    <col min="8198" max="8222" width="14.28515625" style="15" customWidth="1"/>
    <col min="8223" max="8448" width="14.28515625" style="15"/>
    <col min="8449" max="8449" width="0" style="15" hidden="1" customWidth="1"/>
    <col min="8450" max="8450" width="42.140625" style="15" customWidth="1"/>
    <col min="8451" max="8452" width="7.85546875" style="15" customWidth="1"/>
    <col min="8453" max="8453" width="8.28515625" style="15" customWidth="1"/>
    <col min="8454" max="8478" width="14.28515625" style="15" customWidth="1"/>
    <col min="8479" max="8704" width="14.28515625" style="15"/>
    <col min="8705" max="8705" width="0" style="15" hidden="1" customWidth="1"/>
    <col min="8706" max="8706" width="42.140625" style="15" customWidth="1"/>
    <col min="8707" max="8708" width="7.85546875" style="15" customWidth="1"/>
    <col min="8709" max="8709" width="8.28515625" style="15" customWidth="1"/>
    <col min="8710" max="8734" width="14.28515625" style="15" customWidth="1"/>
    <col min="8735" max="8960" width="14.28515625" style="15"/>
    <col min="8961" max="8961" width="0" style="15" hidden="1" customWidth="1"/>
    <col min="8962" max="8962" width="42.140625" style="15" customWidth="1"/>
    <col min="8963" max="8964" width="7.85546875" style="15" customWidth="1"/>
    <col min="8965" max="8965" width="8.28515625" style="15" customWidth="1"/>
    <col min="8966" max="8990" width="14.28515625" style="15" customWidth="1"/>
    <col min="8991" max="9216" width="14.28515625" style="15"/>
    <col min="9217" max="9217" width="0" style="15" hidden="1" customWidth="1"/>
    <col min="9218" max="9218" width="42.140625" style="15" customWidth="1"/>
    <col min="9219" max="9220" width="7.85546875" style="15" customWidth="1"/>
    <col min="9221" max="9221" width="8.28515625" style="15" customWidth="1"/>
    <col min="9222" max="9246" width="14.28515625" style="15" customWidth="1"/>
    <col min="9247" max="9472" width="14.28515625" style="15"/>
    <col min="9473" max="9473" width="0" style="15" hidden="1" customWidth="1"/>
    <col min="9474" max="9474" width="42.140625" style="15" customWidth="1"/>
    <col min="9475" max="9476" width="7.85546875" style="15" customWidth="1"/>
    <col min="9477" max="9477" width="8.28515625" style="15" customWidth="1"/>
    <col min="9478" max="9502" width="14.28515625" style="15" customWidth="1"/>
    <col min="9503" max="9728" width="14.28515625" style="15"/>
    <col min="9729" max="9729" width="0" style="15" hidden="1" customWidth="1"/>
    <col min="9730" max="9730" width="42.140625" style="15" customWidth="1"/>
    <col min="9731" max="9732" width="7.85546875" style="15" customWidth="1"/>
    <col min="9733" max="9733" width="8.28515625" style="15" customWidth="1"/>
    <col min="9734" max="9758" width="14.28515625" style="15" customWidth="1"/>
    <col min="9759" max="9984" width="14.28515625" style="15"/>
    <col min="9985" max="9985" width="0" style="15" hidden="1" customWidth="1"/>
    <col min="9986" max="9986" width="42.140625" style="15" customWidth="1"/>
    <col min="9987" max="9988" width="7.85546875" style="15" customWidth="1"/>
    <col min="9989" max="9989" width="8.28515625" style="15" customWidth="1"/>
    <col min="9990" max="10014" width="14.28515625" style="15" customWidth="1"/>
    <col min="1001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70" width="14.28515625" style="15" customWidth="1"/>
    <col min="1027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26" width="14.28515625" style="15" customWidth="1"/>
    <col min="1052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82" width="14.28515625" style="15" customWidth="1"/>
    <col min="1078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38" width="14.28515625" style="15" customWidth="1"/>
    <col min="1103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94" width="14.28515625" style="15" customWidth="1"/>
    <col min="1129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50" width="14.28515625" style="15" customWidth="1"/>
    <col min="1155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806" width="14.28515625" style="15" customWidth="1"/>
    <col min="1180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62" width="14.28515625" style="15" customWidth="1"/>
    <col min="1206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318" width="14.28515625" style="15" customWidth="1"/>
    <col min="1231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74" width="14.28515625" style="15" customWidth="1"/>
    <col min="1257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30" width="14.28515625" style="15" customWidth="1"/>
    <col min="1283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86" width="14.28515625" style="15" customWidth="1"/>
    <col min="1308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42" width="14.28515625" style="15" customWidth="1"/>
    <col min="1334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98" width="14.28515625" style="15" customWidth="1"/>
    <col min="1359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54" width="14.28515625" style="15" customWidth="1"/>
    <col min="1385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110" width="14.28515625" style="15" customWidth="1"/>
    <col min="1411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66" width="14.28515625" style="15" customWidth="1"/>
    <col min="1436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22" width="14.28515625" style="15" customWidth="1"/>
    <col min="1462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78" width="14.28515625" style="15" customWidth="1"/>
    <col min="1487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34" width="14.28515625" style="15" customWidth="1"/>
    <col min="1513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90" width="14.28515625" style="15" customWidth="1"/>
    <col min="1539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46" width="14.28515625" style="15" customWidth="1"/>
    <col min="1564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902" width="14.28515625" style="15" customWidth="1"/>
    <col min="1590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58" width="14.28515625" style="15" customWidth="1"/>
    <col min="16159" max="16384" width="14.28515625" style="15"/>
  </cols>
  <sheetData>
    <row r="1" spans="1:30" s="7" customFormat="1" ht="18" customHeight="1" x14ac:dyDescent="0.2">
      <c r="A1" s="1"/>
      <c r="B1" s="2" t="s">
        <v>0</v>
      </c>
      <c r="C1" s="3"/>
      <c r="D1" s="4"/>
      <c r="E1" s="3"/>
      <c r="F1" s="5"/>
      <c r="G1" s="5"/>
      <c r="H1" s="5"/>
      <c r="I1" s="6"/>
      <c r="J1" s="6"/>
      <c r="K1" s="5"/>
      <c r="L1" s="5"/>
      <c r="M1" s="5"/>
      <c r="N1" s="6"/>
      <c r="O1" s="6"/>
      <c r="P1" s="5"/>
      <c r="Q1" s="5"/>
      <c r="R1" s="5"/>
      <c r="S1" s="6"/>
      <c r="T1" s="6"/>
      <c r="U1" s="5"/>
      <c r="V1" s="5"/>
      <c r="W1" s="5"/>
      <c r="X1" s="6"/>
      <c r="Y1" s="6"/>
      <c r="Z1" s="5"/>
      <c r="AA1" s="5"/>
      <c r="AB1" s="5"/>
      <c r="AC1" s="6"/>
      <c r="AD1" s="6"/>
    </row>
    <row r="2" spans="1:30" s="7" customFormat="1" ht="18" customHeight="1" x14ac:dyDescent="0.2">
      <c r="A2" s="1"/>
      <c r="B2" s="2" t="s">
        <v>1</v>
      </c>
      <c r="C2" s="3"/>
      <c r="D2" s="4"/>
      <c r="E2" s="3"/>
      <c r="F2" s="5"/>
      <c r="G2" s="5"/>
      <c r="H2" s="5"/>
      <c r="I2" s="6"/>
      <c r="J2" s="6"/>
      <c r="K2" s="5"/>
      <c r="L2" s="5"/>
      <c r="M2" s="5"/>
      <c r="N2" s="6"/>
      <c r="O2" s="6"/>
      <c r="P2" s="5"/>
      <c r="Q2" s="5"/>
      <c r="R2" s="5"/>
      <c r="S2" s="6"/>
      <c r="T2" s="6"/>
      <c r="U2" s="5"/>
      <c r="V2" s="5"/>
      <c r="W2" s="5"/>
      <c r="X2" s="6"/>
      <c r="Y2" s="6"/>
      <c r="Z2" s="5"/>
      <c r="AA2" s="5"/>
      <c r="AB2" s="5"/>
      <c r="AC2" s="6"/>
      <c r="AD2" s="6"/>
    </row>
    <row r="3" spans="1:30" s="7" customFormat="1" ht="38.25" customHeight="1" thickBot="1" x14ac:dyDescent="0.25">
      <c r="A3" s="1"/>
      <c r="B3" s="8" t="s">
        <v>2</v>
      </c>
      <c r="C3" s="3"/>
      <c r="D3" s="4"/>
      <c r="E3" s="3"/>
      <c r="F3" s="5"/>
      <c r="G3" s="5"/>
      <c r="H3" s="5"/>
      <c r="I3" s="6"/>
      <c r="J3" s="6"/>
      <c r="K3" s="5"/>
      <c r="L3" s="5"/>
      <c r="M3" s="5"/>
      <c r="N3" s="6"/>
      <c r="O3" s="6"/>
      <c r="P3" s="5"/>
      <c r="Q3" s="5"/>
      <c r="R3" s="5"/>
      <c r="S3" s="6"/>
      <c r="T3" s="6"/>
      <c r="U3" s="5"/>
      <c r="V3" s="5"/>
      <c r="W3" s="5"/>
      <c r="X3" s="6"/>
      <c r="Y3" s="6"/>
      <c r="Z3" s="5"/>
      <c r="AA3" s="5"/>
      <c r="AB3" s="5"/>
      <c r="AC3" s="6"/>
      <c r="AD3" s="6"/>
    </row>
    <row r="4" spans="1:30" ht="12.75" customHeight="1" x14ac:dyDescent="0.15">
      <c r="B4" s="9" t="s">
        <v>3</v>
      </c>
      <c r="C4" s="10"/>
      <c r="D4" s="11"/>
      <c r="E4" s="12"/>
      <c r="F4" s="13" t="s">
        <v>4</v>
      </c>
      <c r="G4" s="14" t="s">
        <v>5</v>
      </c>
      <c r="H4" s="13" t="s">
        <v>6</v>
      </c>
      <c r="I4" s="14" t="s">
        <v>7</v>
      </c>
      <c r="J4" s="13" t="s">
        <v>8</v>
      </c>
      <c r="K4" s="13" t="s">
        <v>9</v>
      </c>
      <c r="L4" s="14" t="s">
        <v>10</v>
      </c>
      <c r="M4" s="13" t="s">
        <v>11</v>
      </c>
      <c r="N4" s="14" t="s">
        <v>12</v>
      </c>
      <c r="O4" s="13" t="s">
        <v>13</v>
      </c>
      <c r="P4" s="13" t="s">
        <v>14</v>
      </c>
      <c r="Q4" s="14" t="s">
        <v>15</v>
      </c>
      <c r="R4" s="13" t="s">
        <v>16</v>
      </c>
      <c r="S4" s="14" t="s">
        <v>17</v>
      </c>
      <c r="T4" s="13" t="s">
        <v>18</v>
      </c>
      <c r="U4" s="13" t="s">
        <v>19</v>
      </c>
      <c r="V4" s="14" t="s">
        <v>20</v>
      </c>
      <c r="W4" s="13" t="s">
        <v>21</v>
      </c>
      <c r="X4" s="14" t="s">
        <v>22</v>
      </c>
      <c r="Y4" s="13" t="s">
        <v>23</v>
      </c>
      <c r="Z4" s="13" t="s">
        <v>24</v>
      </c>
      <c r="AA4" s="14" t="s">
        <v>25</v>
      </c>
      <c r="AB4" s="13" t="s">
        <v>26</v>
      </c>
      <c r="AC4" s="14"/>
      <c r="AD4" s="13"/>
    </row>
    <row r="5" spans="1:30" s="24" customFormat="1" ht="11.25" x14ac:dyDescent="0.15">
      <c r="A5" s="16"/>
      <c r="B5" s="17" t="s">
        <v>27</v>
      </c>
      <c r="C5" s="18"/>
      <c r="D5" s="19"/>
      <c r="E5" s="20"/>
      <c r="F5" s="21" t="s">
        <v>28</v>
      </c>
      <c r="G5" s="22" t="s">
        <v>29</v>
      </c>
      <c r="H5" s="23" t="s">
        <v>30</v>
      </c>
      <c r="I5" s="22" t="s">
        <v>31</v>
      </c>
      <c r="J5" s="23" t="s">
        <v>32</v>
      </c>
      <c r="K5" s="23" t="s">
        <v>33</v>
      </c>
      <c r="L5" s="22" t="s">
        <v>34</v>
      </c>
      <c r="M5" s="23" t="s">
        <v>35</v>
      </c>
      <c r="N5" s="22" t="s">
        <v>36</v>
      </c>
      <c r="O5" s="23" t="s">
        <v>37</v>
      </c>
      <c r="P5" s="23" t="s">
        <v>38</v>
      </c>
      <c r="Q5" s="22" t="s">
        <v>39</v>
      </c>
      <c r="R5" s="23" t="s">
        <v>40</v>
      </c>
      <c r="S5" s="22" t="s">
        <v>41</v>
      </c>
      <c r="T5" s="23" t="s">
        <v>42</v>
      </c>
      <c r="U5" s="23" t="s">
        <v>43</v>
      </c>
      <c r="V5" s="22" t="s">
        <v>44</v>
      </c>
      <c r="W5" s="23" t="s">
        <v>45</v>
      </c>
      <c r="X5" s="22" t="s">
        <v>46</v>
      </c>
      <c r="Y5" s="23" t="s">
        <v>47</v>
      </c>
      <c r="Z5" s="23" t="s">
        <v>48</v>
      </c>
      <c r="AA5" s="22" t="s">
        <v>49</v>
      </c>
      <c r="AB5" s="23" t="s">
        <v>50</v>
      </c>
      <c r="AC5" s="22"/>
      <c r="AD5" s="23"/>
    </row>
    <row r="6" spans="1:30" ht="12.75" customHeight="1" x14ac:dyDescent="0.15">
      <c r="B6" s="25" t="s">
        <v>51</v>
      </c>
      <c r="C6" s="26"/>
      <c r="D6" s="27"/>
      <c r="E6" s="28"/>
      <c r="F6" s="29" t="s">
        <v>52</v>
      </c>
      <c r="G6" s="30" t="s">
        <v>52</v>
      </c>
      <c r="H6" s="29" t="s">
        <v>52</v>
      </c>
      <c r="I6" s="30" t="s">
        <v>52</v>
      </c>
      <c r="J6" s="29" t="s">
        <v>52</v>
      </c>
      <c r="K6" s="29" t="s">
        <v>52</v>
      </c>
      <c r="L6" s="30" t="s">
        <v>52</v>
      </c>
      <c r="M6" s="29" t="s">
        <v>52</v>
      </c>
      <c r="N6" s="30" t="s">
        <v>52</v>
      </c>
      <c r="O6" s="29" t="s">
        <v>52</v>
      </c>
      <c r="P6" s="29" t="s">
        <v>52</v>
      </c>
      <c r="Q6" s="30" t="s">
        <v>52</v>
      </c>
      <c r="R6" s="29" t="s">
        <v>52</v>
      </c>
      <c r="S6" s="30" t="s">
        <v>52</v>
      </c>
      <c r="T6" s="29" t="s">
        <v>52</v>
      </c>
      <c r="U6" s="29" t="s">
        <v>52</v>
      </c>
      <c r="V6" s="30" t="s">
        <v>52</v>
      </c>
      <c r="W6" s="29" t="s">
        <v>52</v>
      </c>
      <c r="X6" s="30" t="s">
        <v>52</v>
      </c>
      <c r="Y6" s="29" t="s">
        <v>52</v>
      </c>
      <c r="Z6" s="29" t="s">
        <v>52</v>
      </c>
      <c r="AA6" s="30" t="s">
        <v>52</v>
      </c>
      <c r="AB6" s="29" t="s">
        <v>52</v>
      </c>
      <c r="AC6" s="30"/>
      <c r="AD6" s="29"/>
    </row>
    <row r="7" spans="1:30" s="37" customFormat="1" ht="12.75" customHeight="1" x14ac:dyDescent="0.15">
      <c r="A7" s="1"/>
      <c r="B7" s="31" t="s">
        <v>53</v>
      </c>
      <c r="C7" s="32"/>
      <c r="D7" s="33"/>
      <c r="E7" s="34"/>
      <c r="F7" s="35" t="s">
        <v>52</v>
      </c>
      <c r="G7" s="36" t="s">
        <v>52</v>
      </c>
      <c r="H7" s="35" t="s">
        <v>52</v>
      </c>
      <c r="I7" s="36" t="s">
        <v>52</v>
      </c>
      <c r="J7" s="35" t="s">
        <v>52</v>
      </c>
      <c r="K7" s="35" t="s">
        <v>52</v>
      </c>
      <c r="L7" s="36" t="s">
        <v>54</v>
      </c>
      <c r="M7" s="35" t="s">
        <v>54</v>
      </c>
      <c r="N7" s="36" t="s">
        <v>54</v>
      </c>
      <c r="O7" s="35" t="s">
        <v>54</v>
      </c>
      <c r="P7" s="35" t="s">
        <v>54</v>
      </c>
      <c r="Q7" s="36" t="s">
        <v>54</v>
      </c>
      <c r="R7" s="35" t="s">
        <v>54</v>
      </c>
      <c r="S7" s="36" t="s">
        <v>54</v>
      </c>
      <c r="T7" s="35" t="s">
        <v>54</v>
      </c>
      <c r="U7" s="35" t="s">
        <v>52</v>
      </c>
      <c r="V7" s="36" t="s">
        <v>52</v>
      </c>
      <c r="W7" s="35" t="s">
        <v>52</v>
      </c>
      <c r="X7" s="36" t="s">
        <v>52</v>
      </c>
      <c r="Y7" s="35" t="s">
        <v>52</v>
      </c>
      <c r="Z7" s="35" t="s">
        <v>52</v>
      </c>
      <c r="AA7" s="36" t="s">
        <v>52</v>
      </c>
      <c r="AB7" s="35" t="s">
        <v>52</v>
      </c>
      <c r="AC7" s="36"/>
      <c r="AD7" s="35"/>
    </row>
    <row r="8" spans="1:30" s="37" customFormat="1" ht="12.75" customHeight="1" x14ac:dyDescent="0.15">
      <c r="A8" s="1"/>
      <c r="B8" s="38" t="s">
        <v>55</v>
      </c>
      <c r="C8" s="32"/>
      <c r="D8" s="33"/>
      <c r="E8" s="34"/>
      <c r="F8" s="39" t="s">
        <v>56</v>
      </c>
      <c r="G8" s="40" t="s">
        <v>56</v>
      </c>
      <c r="H8" s="39" t="s">
        <v>56</v>
      </c>
      <c r="I8" s="40" t="s">
        <v>56</v>
      </c>
      <c r="J8" s="39" t="s">
        <v>56</v>
      </c>
      <c r="K8" s="39" t="s">
        <v>56</v>
      </c>
      <c r="L8" s="40" t="s">
        <v>57</v>
      </c>
      <c r="M8" s="39" t="s">
        <v>57</v>
      </c>
      <c r="N8" s="40" t="s">
        <v>57</v>
      </c>
      <c r="O8" s="39" t="s">
        <v>57</v>
      </c>
      <c r="P8" s="39" t="s">
        <v>57</v>
      </c>
      <c r="Q8" s="40" t="s">
        <v>57</v>
      </c>
      <c r="R8" s="39" t="s">
        <v>57</v>
      </c>
      <c r="S8" s="40" t="s">
        <v>57</v>
      </c>
      <c r="T8" s="39" t="s">
        <v>57</v>
      </c>
      <c r="U8" s="39" t="s">
        <v>57</v>
      </c>
      <c r="V8" s="40" t="s">
        <v>57</v>
      </c>
      <c r="W8" s="39" t="s">
        <v>57</v>
      </c>
      <c r="X8" s="40" t="s">
        <v>56</v>
      </c>
      <c r="Y8" s="39" t="s">
        <v>57</v>
      </c>
      <c r="Z8" s="39" t="s">
        <v>57</v>
      </c>
      <c r="AA8" s="40" t="s">
        <v>57</v>
      </c>
      <c r="AB8" s="39" t="s">
        <v>57</v>
      </c>
      <c r="AC8" s="40"/>
      <c r="AD8" s="39"/>
    </row>
    <row r="9" spans="1:30" ht="12.75" customHeight="1" thickBot="1" x14ac:dyDescent="0.2">
      <c r="A9" s="41"/>
      <c r="B9" s="42" t="s">
        <v>58</v>
      </c>
      <c r="C9" s="43"/>
      <c r="D9" s="44"/>
      <c r="E9" s="45"/>
      <c r="F9" s="46" t="s">
        <v>52</v>
      </c>
      <c r="G9" s="47" t="s">
        <v>52</v>
      </c>
      <c r="H9" s="46" t="s">
        <v>52</v>
      </c>
      <c r="I9" s="47" t="s">
        <v>52</v>
      </c>
      <c r="J9" s="46" t="s">
        <v>52</v>
      </c>
      <c r="K9" s="46" t="s">
        <v>52</v>
      </c>
      <c r="L9" s="47" t="s">
        <v>52</v>
      </c>
      <c r="M9" s="46" t="s">
        <v>52</v>
      </c>
      <c r="N9" s="47" t="s">
        <v>52</v>
      </c>
      <c r="O9" s="46" t="s">
        <v>52</v>
      </c>
      <c r="P9" s="46" t="s">
        <v>52</v>
      </c>
      <c r="Q9" s="47" t="s">
        <v>52</v>
      </c>
      <c r="R9" s="46" t="s">
        <v>52</v>
      </c>
      <c r="S9" s="47" t="s">
        <v>52</v>
      </c>
      <c r="T9" s="46" t="s">
        <v>52</v>
      </c>
      <c r="U9" s="46" t="s">
        <v>52</v>
      </c>
      <c r="V9" s="47" t="s">
        <v>52</v>
      </c>
      <c r="W9" s="46" t="s">
        <v>52</v>
      </c>
      <c r="X9" s="47" t="s">
        <v>52</v>
      </c>
      <c r="Y9" s="46" t="s">
        <v>52</v>
      </c>
      <c r="Z9" s="46" t="s">
        <v>52</v>
      </c>
      <c r="AA9" s="47" t="s">
        <v>52</v>
      </c>
      <c r="AB9" s="46" t="s">
        <v>52</v>
      </c>
      <c r="AC9" s="47"/>
      <c r="AD9" s="46"/>
    </row>
    <row r="10" spans="1:30" ht="67.5" customHeight="1" thickBot="1" x14ac:dyDescent="0.2">
      <c r="A10" s="41"/>
      <c r="B10" s="48" t="s">
        <v>59</v>
      </c>
      <c r="C10" s="49" t="s">
        <v>60</v>
      </c>
      <c r="D10" s="49" t="s">
        <v>61</v>
      </c>
      <c r="E10" s="49" t="s">
        <v>62</v>
      </c>
      <c r="F10" s="50"/>
      <c r="G10" s="51"/>
      <c r="H10" s="52"/>
      <c r="I10" s="53"/>
      <c r="J10" s="52"/>
      <c r="K10" s="50"/>
      <c r="L10" s="51"/>
      <c r="M10" s="52"/>
      <c r="N10" s="53"/>
      <c r="O10" s="52"/>
      <c r="P10" s="50"/>
      <c r="Q10" s="51"/>
      <c r="R10" s="52"/>
      <c r="S10" s="53"/>
      <c r="T10" s="52"/>
      <c r="U10" s="50"/>
      <c r="V10" s="51"/>
      <c r="W10" s="52"/>
      <c r="X10" s="53"/>
      <c r="Y10" s="52"/>
      <c r="Z10" s="50"/>
      <c r="AA10" s="51"/>
      <c r="AB10" s="52"/>
      <c r="AC10" s="53"/>
      <c r="AD10" s="52"/>
    </row>
    <row r="11" spans="1:30" ht="12.75" customHeight="1" x14ac:dyDescent="0.15">
      <c r="A11" s="1">
        <v>744</v>
      </c>
      <c r="B11" s="54" t="s">
        <v>63</v>
      </c>
      <c r="C11" s="55" t="s">
        <v>64</v>
      </c>
      <c r="D11" s="56">
        <v>0.1</v>
      </c>
      <c r="E11" s="55" t="s">
        <v>65</v>
      </c>
      <c r="F11" s="57" t="s">
        <v>66</v>
      </c>
      <c r="G11" s="58" t="s">
        <v>66</v>
      </c>
      <c r="H11" s="57" t="s">
        <v>66</v>
      </c>
      <c r="I11" s="59" t="s">
        <v>66</v>
      </c>
      <c r="J11" s="60" t="s">
        <v>66</v>
      </c>
      <c r="K11" s="57" t="s">
        <v>66</v>
      </c>
      <c r="L11" s="58" t="s">
        <v>66</v>
      </c>
      <c r="M11" s="57" t="s">
        <v>66</v>
      </c>
      <c r="N11" s="59" t="s">
        <v>66</v>
      </c>
      <c r="O11" s="60" t="s">
        <v>66</v>
      </c>
      <c r="P11" s="57" t="s">
        <v>66</v>
      </c>
      <c r="Q11" s="58" t="s">
        <v>66</v>
      </c>
      <c r="R11" s="57" t="s">
        <v>66</v>
      </c>
      <c r="S11" s="59" t="s">
        <v>66</v>
      </c>
      <c r="T11" s="60" t="s">
        <v>66</v>
      </c>
      <c r="U11" s="57" t="s">
        <v>66</v>
      </c>
      <c r="V11" s="58" t="s">
        <v>66</v>
      </c>
      <c r="W11" s="57" t="s">
        <v>66</v>
      </c>
      <c r="X11" s="59" t="s">
        <v>66</v>
      </c>
      <c r="Y11" s="60" t="s">
        <v>66</v>
      </c>
      <c r="Z11" s="57" t="s">
        <v>66</v>
      </c>
      <c r="AA11" s="58" t="s">
        <v>66</v>
      </c>
      <c r="AB11" s="57" t="s">
        <v>66</v>
      </c>
      <c r="AC11" s="59"/>
      <c r="AD11" s="60"/>
    </row>
    <row r="12" spans="1:30" ht="12.75" customHeight="1" x14ac:dyDescent="0.15">
      <c r="A12" s="1">
        <v>456</v>
      </c>
      <c r="B12" s="61" t="s">
        <v>67</v>
      </c>
      <c r="C12" s="62" t="s">
        <v>64</v>
      </c>
      <c r="D12" s="63" t="s">
        <v>68</v>
      </c>
      <c r="E12" s="62" t="s">
        <v>65</v>
      </c>
      <c r="F12" s="64" t="s">
        <v>69</v>
      </c>
      <c r="G12" s="65" t="s">
        <v>70</v>
      </c>
      <c r="H12" s="64" t="s">
        <v>71</v>
      </c>
      <c r="I12" s="66" t="s">
        <v>72</v>
      </c>
      <c r="J12" s="67" t="s">
        <v>73</v>
      </c>
      <c r="K12" s="64" t="s">
        <v>74</v>
      </c>
      <c r="L12" s="65" t="s">
        <v>75</v>
      </c>
      <c r="M12" s="64" t="s">
        <v>76</v>
      </c>
      <c r="N12" s="66" t="s">
        <v>73</v>
      </c>
      <c r="O12" s="67" t="s">
        <v>72</v>
      </c>
      <c r="P12" s="64" t="s">
        <v>77</v>
      </c>
      <c r="Q12" s="65" t="s">
        <v>70</v>
      </c>
      <c r="R12" s="64" t="s">
        <v>78</v>
      </c>
      <c r="S12" s="66" t="s">
        <v>79</v>
      </c>
      <c r="T12" s="67" t="s">
        <v>80</v>
      </c>
      <c r="U12" s="64" t="s">
        <v>81</v>
      </c>
      <c r="V12" s="65" t="s">
        <v>82</v>
      </c>
      <c r="W12" s="64" t="s">
        <v>79</v>
      </c>
      <c r="X12" s="66" t="s">
        <v>83</v>
      </c>
      <c r="Y12" s="67" t="s">
        <v>84</v>
      </c>
      <c r="Z12" s="64" t="s">
        <v>85</v>
      </c>
      <c r="AA12" s="65" t="s">
        <v>86</v>
      </c>
      <c r="AB12" s="64" t="s">
        <v>87</v>
      </c>
      <c r="AC12" s="66"/>
      <c r="AD12" s="67"/>
    </row>
    <row r="13" spans="1:30" ht="12.75" customHeight="1" x14ac:dyDescent="0.15">
      <c r="A13" s="1">
        <v>742</v>
      </c>
      <c r="B13" s="68" t="s">
        <v>88</v>
      </c>
      <c r="C13" s="62" t="s">
        <v>89</v>
      </c>
      <c r="D13" s="63">
        <v>1E-3</v>
      </c>
      <c r="E13" s="62" t="s">
        <v>65</v>
      </c>
      <c r="F13" s="67" t="s">
        <v>90</v>
      </c>
      <c r="G13" s="66" t="s">
        <v>91</v>
      </c>
      <c r="H13" s="67" t="s">
        <v>92</v>
      </c>
      <c r="I13" s="66" t="s">
        <v>93</v>
      </c>
      <c r="J13" s="67" t="s">
        <v>94</v>
      </c>
      <c r="K13" s="67" t="s">
        <v>91</v>
      </c>
      <c r="L13" s="66" t="s">
        <v>95</v>
      </c>
      <c r="M13" s="67" t="s">
        <v>93</v>
      </c>
      <c r="N13" s="66" t="s">
        <v>95</v>
      </c>
      <c r="O13" s="67" t="s">
        <v>95</v>
      </c>
      <c r="P13" s="67" t="s">
        <v>95</v>
      </c>
      <c r="Q13" s="66" t="s">
        <v>95</v>
      </c>
      <c r="R13" s="67" t="s">
        <v>95</v>
      </c>
      <c r="S13" s="66" t="s">
        <v>95</v>
      </c>
      <c r="T13" s="67" t="s">
        <v>96</v>
      </c>
      <c r="U13" s="67" t="s">
        <v>97</v>
      </c>
      <c r="V13" s="66" t="s">
        <v>98</v>
      </c>
      <c r="W13" s="67" t="s">
        <v>95</v>
      </c>
      <c r="X13" s="66" t="s">
        <v>99</v>
      </c>
      <c r="Y13" s="67" t="s">
        <v>100</v>
      </c>
      <c r="Z13" s="67" t="s">
        <v>93</v>
      </c>
      <c r="AA13" s="66" t="s">
        <v>97</v>
      </c>
      <c r="AB13" s="67" t="s">
        <v>91</v>
      </c>
      <c r="AC13" s="66"/>
      <c r="AD13" s="67"/>
    </row>
    <row r="14" spans="1:30" ht="12.75" customHeight="1" x14ac:dyDescent="0.15">
      <c r="B14" s="69"/>
      <c r="C14" s="70" t="s">
        <v>101</v>
      </c>
      <c r="D14" s="63" t="s">
        <v>101</v>
      </c>
      <c r="E14" s="70" t="s">
        <v>101</v>
      </c>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row>
    <row r="15" spans="1:30" s="79" customFormat="1" ht="24.95" customHeight="1" x14ac:dyDescent="0.25">
      <c r="A15" s="71">
        <v>133</v>
      </c>
      <c r="B15" s="72" t="s">
        <v>102</v>
      </c>
      <c r="C15" s="73" t="s">
        <v>103</v>
      </c>
      <c r="D15" s="74" t="s">
        <v>68</v>
      </c>
      <c r="E15" s="73" t="s">
        <v>104</v>
      </c>
      <c r="F15" s="75" t="s">
        <v>105</v>
      </c>
      <c r="G15" s="76" t="s">
        <v>105</v>
      </c>
      <c r="H15" s="75" t="s">
        <v>105</v>
      </c>
      <c r="I15" s="77" t="s">
        <v>105</v>
      </c>
      <c r="J15" s="78" t="s">
        <v>105</v>
      </c>
      <c r="K15" s="75" t="s">
        <v>105</v>
      </c>
      <c r="L15" s="76" t="s">
        <v>105</v>
      </c>
      <c r="M15" s="75" t="s">
        <v>105</v>
      </c>
      <c r="N15" s="77" t="s">
        <v>105</v>
      </c>
      <c r="O15" s="78" t="s">
        <v>105</v>
      </c>
      <c r="P15" s="75" t="s">
        <v>105</v>
      </c>
      <c r="Q15" s="76" t="s">
        <v>105</v>
      </c>
      <c r="R15" s="75" t="s">
        <v>106</v>
      </c>
      <c r="S15" s="77" t="s">
        <v>105</v>
      </c>
      <c r="T15" s="78" t="s">
        <v>106</v>
      </c>
      <c r="U15" s="75" t="s">
        <v>106</v>
      </c>
      <c r="V15" s="76" t="s">
        <v>105</v>
      </c>
      <c r="W15" s="75" t="s">
        <v>105</v>
      </c>
      <c r="X15" s="77" t="s">
        <v>107</v>
      </c>
      <c r="Y15" s="78" t="s">
        <v>108</v>
      </c>
      <c r="Z15" s="75" t="s">
        <v>106</v>
      </c>
      <c r="AA15" s="76" t="s">
        <v>106</v>
      </c>
      <c r="AB15" s="75" t="s">
        <v>106</v>
      </c>
      <c r="AC15" s="77"/>
      <c r="AD15" s="78"/>
    </row>
    <row r="16" spans="1:30" ht="12.75" customHeight="1" x14ac:dyDescent="0.15">
      <c r="A16" s="1">
        <v>134</v>
      </c>
      <c r="B16" s="61" t="s">
        <v>109</v>
      </c>
      <c r="C16" s="62" t="s">
        <v>103</v>
      </c>
      <c r="D16" s="63" t="s">
        <v>68</v>
      </c>
      <c r="E16" s="62" t="s">
        <v>104</v>
      </c>
      <c r="F16" s="67" t="s">
        <v>110</v>
      </c>
      <c r="G16" s="66" t="s">
        <v>110</v>
      </c>
      <c r="H16" s="67" t="s">
        <v>110</v>
      </c>
      <c r="I16" s="66" t="s">
        <v>110</v>
      </c>
      <c r="J16" s="67" t="s">
        <v>110</v>
      </c>
      <c r="K16" s="67" t="s">
        <v>110</v>
      </c>
      <c r="L16" s="66" t="s">
        <v>110</v>
      </c>
      <c r="M16" s="67" t="s">
        <v>110</v>
      </c>
      <c r="N16" s="66" t="s">
        <v>110</v>
      </c>
      <c r="O16" s="67" t="s">
        <v>110</v>
      </c>
      <c r="P16" s="67" t="s">
        <v>110</v>
      </c>
      <c r="Q16" s="66" t="s">
        <v>110</v>
      </c>
      <c r="R16" s="67" t="s">
        <v>111</v>
      </c>
      <c r="S16" s="66" t="s">
        <v>110</v>
      </c>
      <c r="T16" s="67" t="s">
        <v>111</v>
      </c>
      <c r="U16" s="67" t="s">
        <v>111</v>
      </c>
      <c r="V16" s="66" t="s">
        <v>110</v>
      </c>
      <c r="W16" s="67" t="s">
        <v>110</v>
      </c>
      <c r="X16" s="66" t="s">
        <v>111</v>
      </c>
      <c r="Y16" s="67" t="s">
        <v>111</v>
      </c>
      <c r="Z16" s="67" t="s">
        <v>111</v>
      </c>
      <c r="AA16" s="66" t="s">
        <v>111</v>
      </c>
      <c r="AB16" s="67" t="s">
        <v>111</v>
      </c>
      <c r="AC16" s="66"/>
      <c r="AD16" s="67"/>
    </row>
    <row r="17" spans="1:30" ht="12.75" customHeight="1" x14ac:dyDescent="0.15">
      <c r="A17" s="1">
        <v>6858</v>
      </c>
      <c r="B17" s="61" t="s">
        <v>112</v>
      </c>
      <c r="C17" s="62" t="s">
        <v>64</v>
      </c>
      <c r="D17" s="80">
        <v>1E-3</v>
      </c>
      <c r="E17" s="62" t="s">
        <v>104</v>
      </c>
      <c r="F17" s="67" t="s">
        <v>105</v>
      </c>
      <c r="G17" s="67" t="s">
        <v>105</v>
      </c>
      <c r="H17" s="67" t="s">
        <v>105</v>
      </c>
      <c r="I17" s="67" t="s">
        <v>105</v>
      </c>
      <c r="J17" s="67" t="s">
        <v>105</v>
      </c>
      <c r="K17" s="67" t="s">
        <v>105</v>
      </c>
      <c r="L17" s="67" t="s">
        <v>105</v>
      </c>
      <c r="M17" s="67" t="s">
        <v>105</v>
      </c>
      <c r="N17" s="67" t="s">
        <v>105</v>
      </c>
      <c r="O17" s="67" t="s">
        <v>105</v>
      </c>
      <c r="P17" s="67" t="s">
        <v>105</v>
      </c>
      <c r="Q17" s="67" t="s">
        <v>105</v>
      </c>
      <c r="R17" s="67" t="s">
        <v>113</v>
      </c>
      <c r="S17" s="67" t="s">
        <v>105</v>
      </c>
      <c r="T17" s="67" t="s">
        <v>113</v>
      </c>
      <c r="U17" s="67" t="s">
        <v>113</v>
      </c>
      <c r="V17" s="67" t="s">
        <v>105</v>
      </c>
      <c r="W17" s="67" t="s">
        <v>105</v>
      </c>
      <c r="X17" s="67" t="s">
        <v>113</v>
      </c>
      <c r="Y17" s="67" t="s">
        <v>114</v>
      </c>
      <c r="Z17" s="67" t="s">
        <v>113</v>
      </c>
      <c r="AA17" s="67" t="s">
        <v>115</v>
      </c>
      <c r="AB17" s="67" t="s">
        <v>116</v>
      </c>
      <c r="AC17" s="67"/>
      <c r="AD17" s="67"/>
    </row>
    <row r="18" spans="1:30" ht="12.75" customHeight="1" x14ac:dyDescent="0.15">
      <c r="A18" s="1">
        <v>9120</v>
      </c>
      <c r="B18" s="61" t="s">
        <v>117</v>
      </c>
      <c r="C18" s="62" t="s">
        <v>64</v>
      </c>
      <c r="D18" s="80">
        <v>1E-3</v>
      </c>
      <c r="E18" s="62" t="s">
        <v>104</v>
      </c>
      <c r="F18" s="67" t="s">
        <v>105</v>
      </c>
      <c r="G18" s="67" t="s">
        <v>105</v>
      </c>
      <c r="H18" s="67" t="s">
        <v>105</v>
      </c>
      <c r="I18" s="67" t="s">
        <v>105</v>
      </c>
      <c r="J18" s="67" t="s">
        <v>105</v>
      </c>
      <c r="K18" s="67" t="s">
        <v>105</v>
      </c>
      <c r="L18" s="67" t="s">
        <v>105</v>
      </c>
      <c r="M18" s="67" t="s">
        <v>105</v>
      </c>
      <c r="N18" s="67" t="s">
        <v>105</v>
      </c>
      <c r="O18" s="67" t="s">
        <v>105</v>
      </c>
      <c r="P18" s="67" t="s">
        <v>105</v>
      </c>
      <c r="Q18" s="67" t="s">
        <v>105</v>
      </c>
      <c r="R18" s="67" t="s">
        <v>113</v>
      </c>
      <c r="S18" s="67" t="s">
        <v>105</v>
      </c>
      <c r="T18" s="67" t="s">
        <v>113</v>
      </c>
      <c r="U18" s="67" t="s">
        <v>113</v>
      </c>
      <c r="V18" s="67" t="s">
        <v>105</v>
      </c>
      <c r="W18" s="67" t="s">
        <v>105</v>
      </c>
      <c r="X18" s="67" t="s">
        <v>113</v>
      </c>
      <c r="Y18" s="67" t="s">
        <v>114</v>
      </c>
      <c r="Z18" s="67" t="s">
        <v>113</v>
      </c>
      <c r="AA18" s="67" t="s">
        <v>115</v>
      </c>
      <c r="AB18" s="67" t="s">
        <v>116</v>
      </c>
      <c r="AC18" s="67"/>
      <c r="AD18" s="67"/>
    </row>
    <row r="19" spans="1:30" ht="12.75" customHeight="1" x14ac:dyDescent="0.15">
      <c r="B19" s="81"/>
      <c r="C19" s="82" t="s">
        <v>101</v>
      </c>
      <c r="D19" s="83" t="s">
        <v>101</v>
      </c>
      <c r="E19" s="82" t="s">
        <v>101</v>
      </c>
      <c r="F19" s="84"/>
      <c r="G19" s="84"/>
      <c r="H19" s="84"/>
      <c r="K19" s="84"/>
      <c r="L19" s="84"/>
      <c r="M19" s="84"/>
      <c r="P19" s="84"/>
      <c r="Q19" s="84"/>
      <c r="R19" s="84"/>
      <c r="U19" s="84"/>
      <c r="V19" s="84"/>
      <c r="W19" s="84"/>
      <c r="Z19" s="84"/>
      <c r="AA19" s="84"/>
      <c r="AB19" s="84"/>
    </row>
    <row r="20" spans="1:30" ht="12.75" customHeight="1" x14ac:dyDescent="0.15">
      <c r="B20" s="85" t="s">
        <v>118</v>
      </c>
      <c r="C20" s="86" t="s">
        <v>101</v>
      </c>
      <c r="D20" s="87" t="s">
        <v>101</v>
      </c>
      <c r="E20" s="86" t="s">
        <v>101</v>
      </c>
    </row>
    <row r="21" spans="1:30" ht="25.5" x14ac:dyDescent="0.15">
      <c r="A21" s="1">
        <v>741</v>
      </c>
      <c r="B21" s="89" t="s">
        <v>119</v>
      </c>
      <c r="C21" s="62" t="s">
        <v>120</v>
      </c>
      <c r="D21" s="63">
        <v>2.5</v>
      </c>
      <c r="E21" s="62" t="s">
        <v>121</v>
      </c>
      <c r="F21" s="90" t="s">
        <v>122</v>
      </c>
      <c r="G21" s="67" t="s">
        <v>123</v>
      </c>
      <c r="H21" s="66" t="s">
        <v>124</v>
      </c>
      <c r="I21" s="67" t="s">
        <v>125</v>
      </c>
      <c r="J21" s="91" t="s">
        <v>126</v>
      </c>
      <c r="K21" s="90" t="s">
        <v>127</v>
      </c>
      <c r="L21" s="67" t="s">
        <v>128</v>
      </c>
      <c r="M21" s="66" t="s">
        <v>129</v>
      </c>
      <c r="N21" s="67" t="s">
        <v>130</v>
      </c>
      <c r="O21" s="91" t="s">
        <v>128</v>
      </c>
      <c r="P21" s="90" t="s">
        <v>131</v>
      </c>
      <c r="Q21" s="67" t="s">
        <v>128</v>
      </c>
      <c r="R21" s="66" t="s">
        <v>126</v>
      </c>
      <c r="S21" s="67" t="s">
        <v>132</v>
      </c>
      <c r="T21" s="91" t="s">
        <v>125</v>
      </c>
      <c r="U21" s="90" t="s">
        <v>130</v>
      </c>
      <c r="V21" s="67" t="s">
        <v>133</v>
      </c>
      <c r="W21" s="66" t="s">
        <v>134</v>
      </c>
      <c r="X21" s="67" t="s">
        <v>135</v>
      </c>
      <c r="Y21" s="91" t="s">
        <v>136</v>
      </c>
      <c r="Z21" s="90" t="s">
        <v>137</v>
      </c>
      <c r="AA21" s="67" t="s">
        <v>138</v>
      </c>
      <c r="AB21" s="66" t="s">
        <v>139</v>
      </c>
      <c r="AC21" s="67"/>
      <c r="AD21" s="91"/>
    </row>
    <row r="22" spans="1:30" ht="22.5" x14ac:dyDescent="0.15">
      <c r="A22" s="1">
        <v>9306</v>
      </c>
      <c r="B22" s="89" t="s">
        <v>140</v>
      </c>
      <c r="C22" s="62" t="s">
        <v>141</v>
      </c>
      <c r="D22" s="63">
        <v>1.25E-3</v>
      </c>
      <c r="E22" s="62" t="s">
        <v>121</v>
      </c>
      <c r="F22" s="90" t="s">
        <v>142</v>
      </c>
      <c r="G22" s="67" t="s">
        <v>143</v>
      </c>
      <c r="H22" s="66" t="s">
        <v>144</v>
      </c>
      <c r="I22" s="67" t="s">
        <v>145</v>
      </c>
      <c r="J22" s="91" t="s">
        <v>146</v>
      </c>
      <c r="K22" s="90" t="s">
        <v>147</v>
      </c>
      <c r="L22" s="67" t="s">
        <v>98</v>
      </c>
      <c r="M22" s="66" t="s">
        <v>148</v>
      </c>
      <c r="N22" s="67" t="s">
        <v>149</v>
      </c>
      <c r="O22" s="91" t="s">
        <v>150</v>
      </c>
      <c r="P22" s="90" t="s">
        <v>151</v>
      </c>
      <c r="Q22" s="67" t="s">
        <v>152</v>
      </c>
      <c r="R22" s="66" t="s">
        <v>153</v>
      </c>
      <c r="S22" s="67" t="s">
        <v>154</v>
      </c>
      <c r="T22" s="91" t="s">
        <v>92</v>
      </c>
      <c r="U22" s="90" t="s">
        <v>155</v>
      </c>
      <c r="V22" s="67" t="s">
        <v>156</v>
      </c>
      <c r="W22" s="66" t="s">
        <v>157</v>
      </c>
      <c r="X22" s="67" t="s">
        <v>97</v>
      </c>
      <c r="Y22" s="91" t="s">
        <v>95</v>
      </c>
      <c r="Z22" s="90" t="s">
        <v>91</v>
      </c>
      <c r="AA22" s="67" t="s">
        <v>158</v>
      </c>
      <c r="AB22" s="66" t="s">
        <v>159</v>
      </c>
      <c r="AC22" s="67"/>
      <c r="AD22" s="91"/>
    </row>
    <row r="23" spans="1:30" ht="22.5" x14ac:dyDescent="0.15">
      <c r="A23" s="1">
        <v>9344</v>
      </c>
      <c r="B23" s="89" t="s">
        <v>140</v>
      </c>
      <c r="C23" s="62" t="s">
        <v>160</v>
      </c>
      <c r="D23" s="63">
        <v>1.25</v>
      </c>
      <c r="E23" s="62" t="s">
        <v>121</v>
      </c>
      <c r="F23" s="90" t="s">
        <v>161</v>
      </c>
      <c r="G23" s="67" t="s">
        <v>162</v>
      </c>
      <c r="H23" s="66" t="s">
        <v>163</v>
      </c>
      <c r="I23" s="67" t="s">
        <v>164</v>
      </c>
      <c r="J23" s="91" t="s">
        <v>165</v>
      </c>
      <c r="K23" s="90" t="s">
        <v>166</v>
      </c>
      <c r="L23" s="67" t="s">
        <v>167</v>
      </c>
      <c r="M23" s="66" t="s">
        <v>168</v>
      </c>
      <c r="N23" s="67" t="s">
        <v>169</v>
      </c>
      <c r="O23" s="91" t="s">
        <v>170</v>
      </c>
      <c r="P23" s="90" t="s">
        <v>171</v>
      </c>
      <c r="Q23" s="67" t="s">
        <v>172</v>
      </c>
      <c r="R23" s="66" t="s">
        <v>173</v>
      </c>
      <c r="S23" s="67" t="s">
        <v>174</v>
      </c>
      <c r="T23" s="91" t="s">
        <v>175</v>
      </c>
      <c r="U23" s="90" t="s">
        <v>176</v>
      </c>
      <c r="V23" s="67" t="s">
        <v>177</v>
      </c>
      <c r="W23" s="66" t="s">
        <v>178</v>
      </c>
      <c r="X23" s="67" t="s">
        <v>179</v>
      </c>
      <c r="Y23" s="91" t="s">
        <v>180</v>
      </c>
      <c r="Z23" s="90" t="s">
        <v>181</v>
      </c>
      <c r="AA23" s="67" t="s">
        <v>182</v>
      </c>
      <c r="AB23" s="66" t="s">
        <v>183</v>
      </c>
      <c r="AC23" s="67"/>
      <c r="AD23" s="91"/>
    </row>
    <row r="24" spans="1:30" ht="12.75" customHeight="1" x14ac:dyDescent="0.25">
      <c r="A24" s="1">
        <v>1758</v>
      </c>
      <c r="B24" s="61" t="s">
        <v>184</v>
      </c>
      <c r="C24" s="62" t="s">
        <v>120</v>
      </c>
      <c r="D24" s="63">
        <v>0.5</v>
      </c>
      <c r="E24" s="62" t="s">
        <v>121</v>
      </c>
      <c r="F24" s="92" t="s">
        <v>185</v>
      </c>
      <c r="G24" s="64" t="s">
        <v>95</v>
      </c>
      <c r="H24" s="65" t="s">
        <v>186</v>
      </c>
      <c r="I24" s="67" t="s">
        <v>187</v>
      </c>
      <c r="J24" s="91" t="s">
        <v>188</v>
      </c>
      <c r="K24" s="92" t="s">
        <v>189</v>
      </c>
      <c r="L24" s="64" t="s">
        <v>190</v>
      </c>
      <c r="M24" s="65" t="s">
        <v>191</v>
      </c>
      <c r="N24" s="67" t="s">
        <v>84</v>
      </c>
      <c r="O24" s="91" t="s">
        <v>192</v>
      </c>
      <c r="P24" s="92" t="s">
        <v>193</v>
      </c>
      <c r="Q24" s="64" t="s">
        <v>194</v>
      </c>
      <c r="R24" s="65" t="s">
        <v>75</v>
      </c>
      <c r="S24" s="67" t="s">
        <v>195</v>
      </c>
      <c r="T24" s="91" t="s">
        <v>196</v>
      </c>
      <c r="U24" s="92" t="s">
        <v>197</v>
      </c>
      <c r="V24" s="64" t="s">
        <v>196</v>
      </c>
      <c r="W24" s="65" t="s">
        <v>198</v>
      </c>
      <c r="X24" s="67" t="s">
        <v>199</v>
      </c>
      <c r="Y24" s="91" t="s">
        <v>73</v>
      </c>
      <c r="Z24" s="92" t="s">
        <v>192</v>
      </c>
      <c r="AA24" s="64" t="s">
        <v>196</v>
      </c>
      <c r="AB24" s="65" t="s">
        <v>200</v>
      </c>
      <c r="AC24" s="67"/>
      <c r="AD24" s="91"/>
    </row>
    <row r="25" spans="1:30" ht="12.75" customHeight="1" x14ac:dyDescent="0.15">
      <c r="B25" s="93"/>
      <c r="C25" s="86" t="s">
        <v>101</v>
      </c>
      <c r="D25" s="87" t="s">
        <v>101</v>
      </c>
      <c r="E25" s="86" t="s">
        <v>101</v>
      </c>
      <c r="F25" s="84"/>
      <c r="G25" s="84"/>
      <c r="H25" s="84"/>
      <c r="K25" s="84"/>
      <c r="L25" s="84"/>
      <c r="M25" s="84"/>
      <c r="P25" s="84"/>
      <c r="Q25" s="84"/>
      <c r="R25" s="84"/>
      <c r="U25" s="84"/>
      <c r="V25" s="84"/>
      <c r="W25" s="84"/>
      <c r="Z25" s="84"/>
      <c r="AA25" s="84"/>
      <c r="AB25" s="84"/>
    </row>
    <row r="26" spans="1:30" ht="12.75" customHeight="1" thickBot="1" x14ac:dyDescent="0.2">
      <c r="B26" s="85" t="s">
        <v>201</v>
      </c>
      <c r="C26" s="86" t="s">
        <v>101</v>
      </c>
      <c r="D26" s="87" t="s">
        <v>101</v>
      </c>
      <c r="E26" s="86" t="s">
        <v>101</v>
      </c>
    </row>
    <row r="27" spans="1:30" ht="12.75" customHeight="1" x14ac:dyDescent="0.15">
      <c r="A27" s="1">
        <v>1489</v>
      </c>
      <c r="B27" s="54" t="s">
        <v>202</v>
      </c>
      <c r="C27" s="55" t="s">
        <v>120</v>
      </c>
      <c r="D27" s="94">
        <v>0.05</v>
      </c>
      <c r="E27" s="55" t="s">
        <v>121</v>
      </c>
      <c r="F27" s="57" t="s">
        <v>105</v>
      </c>
      <c r="G27" s="57" t="s">
        <v>105</v>
      </c>
      <c r="H27" s="57" t="s">
        <v>105</v>
      </c>
      <c r="I27" s="60" t="s">
        <v>105</v>
      </c>
      <c r="J27" s="60" t="s">
        <v>105</v>
      </c>
      <c r="K27" s="57" t="s">
        <v>105</v>
      </c>
      <c r="L27" s="57" t="s">
        <v>105</v>
      </c>
      <c r="M27" s="57" t="s">
        <v>105</v>
      </c>
      <c r="N27" s="60" t="s">
        <v>105</v>
      </c>
      <c r="O27" s="60" t="s">
        <v>105</v>
      </c>
      <c r="P27" s="57" t="s">
        <v>105</v>
      </c>
      <c r="Q27" s="57" t="s">
        <v>105</v>
      </c>
      <c r="R27" s="57" t="s">
        <v>105</v>
      </c>
      <c r="S27" s="60" t="s">
        <v>105</v>
      </c>
      <c r="T27" s="60" t="s">
        <v>105</v>
      </c>
      <c r="U27" s="57" t="s">
        <v>105</v>
      </c>
      <c r="V27" s="57" t="s">
        <v>105</v>
      </c>
      <c r="W27" s="57" t="s">
        <v>105</v>
      </c>
      <c r="X27" s="60" t="s">
        <v>105</v>
      </c>
      <c r="Y27" s="60" t="s">
        <v>203</v>
      </c>
      <c r="Z27" s="57" t="s">
        <v>204</v>
      </c>
      <c r="AA27" s="57" t="s">
        <v>105</v>
      </c>
      <c r="AB27" s="57" t="s">
        <v>105</v>
      </c>
      <c r="AC27" s="60"/>
      <c r="AD27" s="60"/>
    </row>
    <row r="28" spans="1:30" ht="12.75" customHeight="1" x14ac:dyDescent="0.15">
      <c r="A28" s="1">
        <v>1510</v>
      </c>
      <c r="B28" s="61" t="s">
        <v>205</v>
      </c>
      <c r="C28" s="62" t="s">
        <v>120</v>
      </c>
      <c r="D28" s="80">
        <v>0.05</v>
      </c>
      <c r="E28" s="62" t="s">
        <v>121</v>
      </c>
      <c r="F28" s="64" t="s">
        <v>105</v>
      </c>
      <c r="G28" s="64" t="s">
        <v>105</v>
      </c>
      <c r="H28" s="64" t="s">
        <v>105</v>
      </c>
      <c r="I28" s="67" t="s">
        <v>105</v>
      </c>
      <c r="J28" s="67" t="s">
        <v>105</v>
      </c>
      <c r="K28" s="64" t="s">
        <v>105</v>
      </c>
      <c r="L28" s="64" t="s">
        <v>105</v>
      </c>
      <c r="M28" s="64" t="s">
        <v>105</v>
      </c>
      <c r="N28" s="67" t="s">
        <v>105</v>
      </c>
      <c r="O28" s="67" t="s">
        <v>105</v>
      </c>
      <c r="P28" s="64" t="s">
        <v>105</v>
      </c>
      <c r="Q28" s="64" t="s">
        <v>105</v>
      </c>
      <c r="R28" s="64" t="s">
        <v>105</v>
      </c>
      <c r="S28" s="67" t="s">
        <v>105</v>
      </c>
      <c r="T28" s="67" t="s">
        <v>105</v>
      </c>
      <c r="U28" s="64" t="s">
        <v>105</v>
      </c>
      <c r="V28" s="64" t="s">
        <v>105</v>
      </c>
      <c r="W28" s="64" t="s">
        <v>105</v>
      </c>
      <c r="X28" s="67" t="s">
        <v>105</v>
      </c>
      <c r="Y28" s="67" t="s">
        <v>206</v>
      </c>
      <c r="Z28" s="64" t="s">
        <v>204</v>
      </c>
      <c r="AA28" s="64" t="s">
        <v>105</v>
      </c>
      <c r="AB28" s="64" t="s">
        <v>105</v>
      </c>
      <c r="AC28" s="67"/>
      <c r="AD28" s="67"/>
    </row>
    <row r="29" spans="1:30" ht="12.75" customHeight="1" x14ac:dyDescent="0.15">
      <c r="A29" s="1">
        <v>1511</v>
      </c>
      <c r="B29" s="61" t="s">
        <v>207</v>
      </c>
      <c r="C29" s="62" t="s">
        <v>120</v>
      </c>
      <c r="D29" s="80">
        <v>0.05</v>
      </c>
      <c r="E29" s="62" t="s">
        <v>121</v>
      </c>
      <c r="F29" s="64" t="s">
        <v>105</v>
      </c>
      <c r="G29" s="64" t="s">
        <v>105</v>
      </c>
      <c r="H29" s="64" t="s">
        <v>105</v>
      </c>
      <c r="I29" s="67" t="s">
        <v>105</v>
      </c>
      <c r="J29" s="67" t="s">
        <v>105</v>
      </c>
      <c r="K29" s="64" t="s">
        <v>105</v>
      </c>
      <c r="L29" s="64" t="s">
        <v>105</v>
      </c>
      <c r="M29" s="64" t="s">
        <v>105</v>
      </c>
      <c r="N29" s="67" t="s">
        <v>105</v>
      </c>
      <c r="O29" s="67" t="s">
        <v>105</v>
      </c>
      <c r="P29" s="64" t="s">
        <v>105</v>
      </c>
      <c r="Q29" s="64" t="s">
        <v>105</v>
      </c>
      <c r="R29" s="64" t="s">
        <v>105</v>
      </c>
      <c r="S29" s="67" t="s">
        <v>105</v>
      </c>
      <c r="T29" s="67" t="s">
        <v>105</v>
      </c>
      <c r="U29" s="64" t="s">
        <v>105</v>
      </c>
      <c r="V29" s="64" t="s">
        <v>105</v>
      </c>
      <c r="W29" s="64" t="s">
        <v>105</v>
      </c>
      <c r="X29" s="67" t="s">
        <v>105</v>
      </c>
      <c r="Y29" s="67" t="s">
        <v>208</v>
      </c>
      <c r="Z29" s="64" t="s">
        <v>209</v>
      </c>
      <c r="AA29" s="64" t="s">
        <v>105</v>
      </c>
      <c r="AB29" s="64" t="s">
        <v>105</v>
      </c>
      <c r="AC29" s="67"/>
      <c r="AD29" s="67"/>
    </row>
    <row r="30" spans="1:30" ht="12.75" customHeight="1" x14ac:dyDescent="0.15">
      <c r="A30" s="1">
        <v>1491</v>
      </c>
      <c r="B30" s="61" t="s">
        <v>210</v>
      </c>
      <c r="C30" s="62" t="s">
        <v>120</v>
      </c>
      <c r="D30" s="80">
        <v>0.05</v>
      </c>
      <c r="E30" s="62" t="s">
        <v>121</v>
      </c>
      <c r="F30" s="64" t="s">
        <v>105</v>
      </c>
      <c r="G30" s="64" t="s">
        <v>105</v>
      </c>
      <c r="H30" s="64" t="s">
        <v>105</v>
      </c>
      <c r="I30" s="67" t="s">
        <v>105</v>
      </c>
      <c r="J30" s="67" t="s">
        <v>105</v>
      </c>
      <c r="K30" s="64" t="s">
        <v>105</v>
      </c>
      <c r="L30" s="64" t="s">
        <v>105</v>
      </c>
      <c r="M30" s="64" t="s">
        <v>105</v>
      </c>
      <c r="N30" s="67" t="s">
        <v>105</v>
      </c>
      <c r="O30" s="67" t="s">
        <v>105</v>
      </c>
      <c r="P30" s="64" t="s">
        <v>105</v>
      </c>
      <c r="Q30" s="64" t="s">
        <v>105</v>
      </c>
      <c r="R30" s="64" t="s">
        <v>105</v>
      </c>
      <c r="S30" s="67" t="s">
        <v>105</v>
      </c>
      <c r="T30" s="67" t="s">
        <v>105</v>
      </c>
      <c r="U30" s="64" t="s">
        <v>105</v>
      </c>
      <c r="V30" s="64" t="s">
        <v>105</v>
      </c>
      <c r="W30" s="64" t="s">
        <v>105</v>
      </c>
      <c r="X30" s="67" t="s">
        <v>105</v>
      </c>
      <c r="Y30" s="67" t="s">
        <v>185</v>
      </c>
      <c r="Z30" s="64" t="s">
        <v>211</v>
      </c>
      <c r="AA30" s="64" t="s">
        <v>105</v>
      </c>
      <c r="AB30" s="64" t="s">
        <v>105</v>
      </c>
      <c r="AC30" s="67"/>
      <c r="AD30" s="67"/>
    </row>
    <row r="31" spans="1:30" ht="12.75" customHeight="1" x14ac:dyDescent="0.15">
      <c r="A31" s="1">
        <v>1492</v>
      </c>
      <c r="B31" s="61" t="s">
        <v>212</v>
      </c>
      <c r="C31" s="62" t="s">
        <v>120</v>
      </c>
      <c r="D31" s="80">
        <v>0.05</v>
      </c>
      <c r="E31" s="62" t="s">
        <v>121</v>
      </c>
      <c r="F31" s="64" t="s">
        <v>105</v>
      </c>
      <c r="G31" s="64" t="s">
        <v>105</v>
      </c>
      <c r="H31" s="64" t="s">
        <v>105</v>
      </c>
      <c r="I31" s="67" t="s">
        <v>105</v>
      </c>
      <c r="J31" s="67" t="s">
        <v>105</v>
      </c>
      <c r="K31" s="64" t="s">
        <v>105</v>
      </c>
      <c r="L31" s="64" t="s">
        <v>105</v>
      </c>
      <c r="M31" s="64" t="s">
        <v>105</v>
      </c>
      <c r="N31" s="67" t="s">
        <v>105</v>
      </c>
      <c r="O31" s="67" t="s">
        <v>105</v>
      </c>
      <c r="P31" s="64" t="s">
        <v>105</v>
      </c>
      <c r="Q31" s="64" t="s">
        <v>105</v>
      </c>
      <c r="R31" s="64" t="s">
        <v>105</v>
      </c>
      <c r="S31" s="67" t="s">
        <v>105</v>
      </c>
      <c r="T31" s="67" t="s">
        <v>105</v>
      </c>
      <c r="U31" s="64" t="s">
        <v>105</v>
      </c>
      <c r="V31" s="64" t="s">
        <v>105</v>
      </c>
      <c r="W31" s="64" t="s">
        <v>105</v>
      </c>
      <c r="X31" s="67" t="s">
        <v>105</v>
      </c>
      <c r="Y31" s="67" t="s">
        <v>84</v>
      </c>
      <c r="Z31" s="64" t="s">
        <v>213</v>
      </c>
      <c r="AA31" s="64" t="s">
        <v>105</v>
      </c>
      <c r="AB31" s="64" t="s">
        <v>105</v>
      </c>
      <c r="AC31" s="67"/>
      <c r="AD31" s="67"/>
    </row>
    <row r="32" spans="1:30" ht="12.75" customHeight="1" x14ac:dyDescent="0.15">
      <c r="A32" s="1">
        <v>1512</v>
      </c>
      <c r="B32" s="61" t="s">
        <v>214</v>
      </c>
      <c r="C32" s="62" t="s">
        <v>120</v>
      </c>
      <c r="D32" s="80">
        <v>0.05</v>
      </c>
      <c r="E32" s="62" t="s">
        <v>121</v>
      </c>
      <c r="F32" s="64" t="s">
        <v>105</v>
      </c>
      <c r="G32" s="64" t="s">
        <v>105</v>
      </c>
      <c r="H32" s="64" t="s">
        <v>105</v>
      </c>
      <c r="I32" s="67" t="s">
        <v>105</v>
      </c>
      <c r="J32" s="67" t="s">
        <v>105</v>
      </c>
      <c r="K32" s="64" t="s">
        <v>105</v>
      </c>
      <c r="L32" s="64" t="s">
        <v>105</v>
      </c>
      <c r="M32" s="64" t="s">
        <v>105</v>
      </c>
      <c r="N32" s="67" t="s">
        <v>105</v>
      </c>
      <c r="O32" s="67" t="s">
        <v>105</v>
      </c>
      <c r="P32" s="64" t="s">
        <v>105</v>
      </c>
      <c r="Q32" s="64" t="s">
        <v>105</v>
      </c>
      <c r="R32" s="64" t="s">
        <v>105</v>
      </c>
      <c r="S32" s="67" t="s">
        <v>105</v>
      </c>
      <c r="T32" s="67" t="s">
        <v>105</v>
      </c>
      <c r="U32" s="64" t="s">
        <v>105</v>
      </c>
      <c r="V32" s="64" t="s">
        <v>105</v>
      </c>
      <c r="W32" s="64" t="s">
        <v>105</v>
      </c>
      <c r="X32" s="67" t="s">
        <v>105</v>
      </c>
      <c r="Y32" s="67" t="s">
        <v>192</v>
      </c>
      <c r="Z32" s="64" t="s">
        <v>215</v>
      </c>
      <c r="AA32" s="64" t="s">
        <v>105</v>
      </c>
      <c r="AB32" s="64" t="s">
        <v>105</v>
      </c>
      <c r="AC32" s="67"/>
      <c r="AD32" s="67"/>
    </row>
    <row r="33" spans="1:30" ht="12.75" customHeight="1" x14ac:dyDescent="0.15">
      <c r="A33" s="1">
        <v>1496</v>
      </c>
      <c r="B33" s="61" t="s">
        <v>216</v>
      </c>
      <c r="C33" s="62" t="s">
        <v>120</v>
      </c>
      <c r="D33" s="80">
        <v>0.05</v>
      </c>
      <c r="E33" s="62" t="s">
        <v>121</v>
      </c>
      <c r="F33" s="64" t="s">
        <v>105</v>
      </c>
      <c r="G33" s="64" t="s">
        <v>105</v>
      </c>
      <c r="H33" s="64" t="s">
        <v>105</v>
      </c>
      <c r="I33" s="67" t="s">
        <v>105</v>
      </c>
      <c r="J33" s="67" t="s">
        <v>105</v>
      </c>
      <c r="K33" s="64" t="s">
        <v>105</v>
      </c>
      <c r="L33" s="64" t="s">
        <v>105</v>
      </c>
      <c r="M33" s="64" t="s">
        <v>105</v>
      </c>
      <c r="N33" s="67" t="s">
        <v>105</v>
      </c>
      <c r="O33" s="67" t="s">
        <v>105</v>
      </c>
      <c r="P33" s="64" t="s">
        <v>105</v>
      </c>
      <c r="Q33" s="64" t="s">
        <v>105</v>
      </c>
      <c r="R33" s="64" t="s">
        <v>105</v>
      </c>
      <c r="S33" s="67" t="s">
        <v>105</v>
      </c>
      <c r="T33" s="67" t="s">
        <v>105</v>
      </c>
      <c r="U33" s="64" t="s">
        <v>105</v>
      </c>
      <c r="V33" s="64" t="s">
        <v>105</v>
      </c>
      <c r="W33" s="64" t="s">
        <v>105</v>
      </c>
      <c r="X33" s="67" t="s">
        <v>105</v>
      </c>
      <c r="Y33" s="67" t="s">
        <v>217</v>
      </c>
      <c r="Z33" s="64" t="s">
        <v>185</v>
      </c>
      <c r="AA33" s="64" t="s">
        <v>105</v>
      </c>
      <c r="AB33" s="64" t="s">
        <v>105</v>
      </c>
      <c r="AC33" s="67"/>
      <c r="AD33" s="67"/>
    </row>
    <row r="34" spans="1:30" ht="12.75" customHeight="1" x14ac:dyDescent="0.15">
      <c r="B34" s="95"/>
      <c r="C34" s="96" t="s">
        <v>101</v>
      </c>
      <c r="D34" s="97" t="s">
        <v>101</v>
      </c>
      <c r="E34" s="96" t="s">
        <v>101</v>
      </c>
    </row>
    <row r="35" spans="1:30" ht="12.75" customHeight="1" x14ac:dyDescent="0.15">
      <c r="B35" s="95"/>
      <c r="C35" s="96" t="s">
        <v>101</v>
      </c>
      <c r="D35" s="97" t="s">
        <v>101</v>
      </c>
      <c r="E35" s="96" t="s">
        <v>101</v>
      </c>
    </row>
    <row r="36" spans="1:30" ht="12.75" customHeight="1" thickBot="1" x14ac:dyDescent="0.2">
      <c r="B36" s="85" t="s">
        <v>218</v>
      </c>
      <c r="C36" s="96" t="s">
        <v>101</v>
      </c>
      <c r="D36" s="97" t="s">
        <v>101</v>
      </c>
      <c r="E36" s="96" t="s">
        <v>101</v>
      </c>
    </row>
    <row r="37" spans="1:30" ht="12.75" customHeight="1" x14ac:dyDescent="0.15">
      <c r="A37" s="1">
        <v>1483</v>
      </c>
      <c r="B37" s="54" t="s">
        <v>219</v>
      </c>
      <c r="C37" s="98" t="s">
        <v>220</v>
      </c>
      <c r="D37" s="99">
        <v>1</v>
      </c>
      <c r="E37" s="98" t="s">
        <v>121</v>
      </c>
      <c r="F37" s="57" t="s">
        <v>105</v>
      </c>
      <c r="G37" s="57" t="s">
        <v>105</v>
      </c>
      <c r="H37" s="57" t="s">
        <v>105</v>
      </c>
      <c r="I37" s="60" t="s">
        <v>105</v>
      </c>
      <c r="J37" s="60" t="s">
        <v>105</v>
      </c>
      <c r="K37" s="57" t="s">
        <v>105</v>
      </c>
      <c r="L37" s="57" t="s">
        <v>105</v>
      </c>
      <c r="M37" s="57" t="s">
        <v>105</v>
      </c>
      <c r="N37" s="60" t="s">
        <v>105</v>
      </c>
      <c r="O37" s="60" t="s">
        <v>105</v>
      </c>
      <c r="P37" s="57" t="s">
        <v>105</v>
      </c>
      <c r="Q37" s="57" t="s">
        <v>105</v>
      </c>
      <c r="R37" s="57" t="s">
        <v>105</v>
      </c>
      <c r="S37" s="60" t="s">
        <v>105</v>
      </c>
      <c r="T37" s="60" t="s">
        <v>105</v>
      </c>
      <c r="U37" s="57" t="s">
        <v>105</v>
      </c>
      <c r="V37" s="57" t="s">
        <v>105</v>
      </c>
      <c r="W37" s="57" t="s">
        <v>105</v>
      </c>
      <c r="X37" s="60" t="s">
        <v>105</v>
      </c>
      <c r="Y37" s="60" t="s">
        <v>221</v>
      </c>
      <c r="Z37" s="57" t="s">
        <v>221</v>
      </c>
      <c r="AA37" s="57" t="s">
        <v>105</v>
      </c>
      <c r="AB37" s="57" t="s">
        <v>105</v>
      </c>
      <c r="AC37" s="60"/>
      <c r="AD37" s="60"/>
    </row>
    <row r="38" spans="1:30" ht="12.75" customHeight="1" x14ac:dyDescent="0.15">
      <c r="A38" s="1">
        <v>1487</v>
      </c>
      <c r="B38" s="61" t="s">
        <v>222</v>
      </c>
      <c r="C38" s="100" t="s">
        <v>220</v>
      </c>
      <c r="D38" s="101">
        <v>1</v>
      </c>
      <c r="E38" s="100" t="s">
        <v>121</v>
      </c>
      <c r="F38" s="64" t="s">
        <v>105</v>
      </c>
      <c r="G38" s="64" t="s">
        <v>105</v>
      </c>
      <c r="H38" s="64" t="s">
        <v>105</v>
      </c>
      <c r="I38" s="67" t="s">
        <v>105</v>
      </c>
      <c r="J38" s="67" t="s">
        <v>105</v>
      </c>
      <c r="K38" s="64" t="s">
        <v>105</v>
      </c>
      <c r="L38" s="64" t="s">
        <v>105</v>
      </c>
      <c r="M38" s="64" t="s">
        <v>105</v>
      </c>
      <c r="N38" s="67" t="s">
        <v>105</v>
      </c>
      <c r="O38" s="67" t="s">
        <v>105</v>
      </c>
      <c r="P38" s="64" t="s">
        <v>105</v>
      </c>
      <c r="Q38" s="64" t="s">
        <v>105</v>
      </c>
      <c r="R38" s="64" t="s">
        <v>105</v>
      </c>
      <c r="S38" s="67" t="s">
        <v>105</v>
      </c>
      <c r="T38" s="67" t="s">
        <v>105</v>
      </c>
      <c r="U38" s="64" t="s">
        <v>105</v>
      </c>
      <c r="V38" s="64" t="s">
        <v>105</v>
      </c>
      <c r="W38" s="64" t="s">
        <v>105</v>
      </c>
      <c r="X38" s="67" t="s">
        <v>105</v>
      </c>
      <c r="Y38" s="67" t="s">
        <v>221</v>
      </c>
      <c r="Z38" s="64" t="s">
        <v>221</v>
      </c>
      <c r="AA38" s="64" t="s">
        <v>105</v>
      </c>
      <c r="AB38" s="64" t="s">
        <v>105</v>
      </c>
      <c r="AC38" s="67"/>
      <c r="AD38" s="67"/>
    </row>
    <row r="39" spans="1:30" ht="12.75" customHeight="1" x14ac:dyDescent="0.15">
      <c r="A39" s="1">
        <v>1484</v>
      </c>
      <c r="B39" s="61" t="s">
        <v>223</v>
      </c>
      <c r="C39" s="100" t="s">
        <v>220</v>
      </c>
      <c r="D39" s="101">
        <v>1</v>
      </c>
      <c r="E39" s="100" t="s">
        <v>121</v>
      </c>
      <c r="F39" s="64" t="s">
        <v>105</v>
      </c>
      <c r="G39" s="64" t="s">
        <v>105</v>
      </c>
      <c r="H39" s="64" t="s">
        <v>105</v>
      </c>
      <c r="I39" s="67" t="s">
        <v>105</v>
      </c>
      <c r="J39" s="67" t="s">
        <v>105</v>
      </c>
      <c r="K39" s="64" t="s">
        <v>105</v>
      </c>
      <c r="L39" s="64" t="s">
        <v>105</v>
      </c>
      <c r="M39" s="64" t="s">
        <v>105</v>
      </c>
      <c r="N39" s="67" t="s">
        <v>105</v>
      </c>
      <c r="O39" s="67" t="s">
        <v>105</v>
      </c>
      <c r="P39" s="64" t="s">
        <v>105</v>
      </c>
      <c r="Q39" s="64" t="s">
        <v>105</v>
      </c>
      <c r="R39" s="64" t="s">
        <v>105</v>
      </c>
      <c r="S39" s="67" t="s">
        <v>105</v>
      </c>
      <c r="T39" s="67" t="s">
        <v>105</v>
      </c>
      <c r="U39" s="64" t="s">
        <v>105</v>
      </c>
      <c r="V39" s="64" t="s">
        <v>105</v>
      </c>
      <c r="W39" s="64" t="s">
        <v>105</v>
      </c>
      <c r="X39" s="67" t="s">
        <v>105</v>
      </c>
      <c r="Y39" s="67" t="s">
        <v>221</v>
      </c>
      <c r="Z39" s="64" t="s">
        <v>221</v>
      </c>
      <c r="AA39" s="64" t="s">
        <v>105</v>
      </c>
      <c r="AB39" s="64" t="s">
        <v>105</v>
      </c>
      <c r="AC39" s="67"/>
      <c r="AD39" s="67"/>
    </row>
    <row r="40" spans="1:30" ht="12.75" customHeight="1" x14ac:dyDescent="0.15">
      <c r="A40" s="1">
        <v>1486</v>
      </c>
      <c r="B40" s="61" t="s">
        <v>224</v>
      </c>
      <c r="C40" s="100" t="s">
        <v>220</v>
      </c>
      <c r="D40" s="101">
        <v>1</v>
      </c>
      <c r="E40" s="100" t="s">
        <v>121</v>
      </c>
      <c r="F40" s="64" t="s">
        <v>105</v>
      </c>
      <c r="G40" s="64" t="s">
        <v>105</v>
      </c>
      <c r="H40" s="64" t="s">
        <v>105</v>
      </c>
      <c r="I40" s="67" t="s">
        <v>105</v>
      </c>
      <c r="J40" s="67" t="s">
        <v>105</v>
      </c>
      <c r="K40" s="64" t="s">
        <v>105</v>
      </c>
      <c r="L40" s="64" t="s">
        <v>105</v>
      </c>
      <c r="M40" s="64" t="s">
        <v>105</v>
      </c>
      <c r="N40" s="67" t="s">
        <v>105</v>
      </c>
      <c r="O40" s="67" t="s">
        <v>105</v>
      </c>
      <c r="P40" s="64" t="s">
        <v>105</v>
      </c>
      <c r="Q40" s="64" t="s">
        <v>105</v>
      </c>
      <c r="R40" s="64" t="s">
        <v>105</v>
      </c>
      <c r="S40" s="67" t="s">
        <v>105</v>
      </c>
      <c r="T40" s="67" t="s">
        <v>105</v>
      </c>
      <c r="U40" s="64" t="s">
        <v>105</v>
      </c>
      <c r="V40" s="64" t="s">
        <v>105</v>
      </c>
      <c r="W40" s="64" t="s">
        <v>105</v>
      </c>
      <c r="X40" s="67" t="s">
        <v>105</v>
      </c>
      <c r="Y40" s="67" t="s">
        <v>221</v>
      </c>
      <c r="Z40" s="64" t="s">
        <v>221</v>
      </c>
      <c r="AA40" s="64" t="s">
        <v>105</v>
      </c>
      <c r="AB40" s="64" t="s">
        <v>105</v>
      </c>
      <c r="AC40" s="67"/>
      <c r="AD40" s="67"/>
    </row>
    <row r="41" spans="1:30" ht="12.75" customHeight="1" x14ac:dyDescent="0.15">
      <c r="A41" s="1">
        <v>1485</v>
      </c>
      <c r="B41" s="61" t="s">
        <v>225</v>
      </c>
      <c r="C41" s="100" t="s">
        <v>220</v>
      </c>
      <c r="D41" s="101">
        <v>1</v>
      </c>
      <c r="E41" s="100" t="s">
        <v>121</v>
      </c>
      <c r="F41" s="64" t="s">
        <v>105</v>
      </c>
      <c r="G41" s="64" t="s">
        <v>105</v>
      </c>
      <c r="H41" s="64" t="s">
        <v>105</v>
      </c>
      <c r="I41" s="67" t="s">
        <v>105</v>
      </c>
      <c r="J41" s="67" t="s">
        <v>105</v>
      </c>
      <c r="K41" s="64" t="s">
        <v>105</v>
      </c>
      <c r="L41" s="64" t="s">
        <v>105</v>
      </c>
      <c r="M41" s="64" t="s">
        <v>105</v>
      </c>
      <c r="N41" s="67" t="s">
        <v>105</v>
      </c>
      <c r="O41" s="67" t="s">
        <v>105</v>
      </c>
      <c r="P41" s="64" t="s">
        <v>105</v>
      </c>
      <c r="Q41" s="64" t="s">
        <v>105</v>
      </c>
      <c r="R41" s="64" t="s">
        <v>105</v>
      </c>
      <c r="S41" s="67" t="s">
        <v>105</v>
      </c>
      <c r="T41" s="67" t="s">
        <v>105</v>
      </c>
      <c r="U41" s="64" t="s">
        <v>105</v>
      </c>
      <c r="V41" s="64" t="s">
        <v>105</v>
      </c>
      <c r="W41" s="64" t="s">
        <v>105</v>
      </c>
      <c r="X41" s="67" t="s">
        <v>105</v>
      </c>
      <c r="Y41" s="67" t="s">
        <v>221</v>
      </c>
      <c r="Z41" s="64" t="s">
        <v>221</v>
      </c>
      <c r="AA41" s="64" t="s">
        <v>105</v>
      </c>
      <c r="AB41" s="64" t="s">
        <v>105</v>
      </c>
      <c r="AC41" s="67"/>
      <c r="AD41" s="67"/>
    </row>
    <row r="42" spans="1:30" ht="12.75" customHeight="1" x14ac:dyDescent="0.15">
      <c r="A42" s="1">
        <v>1488</v>
      </c>
      <c r="B42" s="61" t="s">
        <v>226</v>
      </c>
      <c r="C42" s="100" t="s">
        <v>220</v>
      </c>
      <c r="D42" s="101">
        <v>1</v>
      </c>
      <c r="E42" s="100" t="s">
        <v>121</v>
      </c>
      <c r="F42" s="64" t="s">
        <v>105</v>
      </c>
      <c r="G42" s="64" t="s">
        <v>105</v>
      </c>
      <c r="H42" s="64" t="s">
        <v>105</v>
      </c>
      <c r="I42" s="67" t="s">
        <v>105</v>
      </c>
      <c r="J42" s="67" t="s">
        <v>105</v>
      </c>
      <c r="K42" s="64" t="s">
        <v>105</v>
      </c>
      <c r="L42" s="64" t="s">
        <v>105</v>
      </c>
      <c r="M42" s="64" t="s">
        <v>105</v>
      </c>
      <c r="N42" s="67" t="s">
        <v>105</v>
      </c>
      <c r="O42" s="67" t="s">
        <v>105</v>
      </c>
      <c r="P42" s="64" t="s">
        <v>105</v>
      </c>
      <c r="Q42" s="64" t="s">
        <v>105</v>
      </c>
      <c r="R42" s="64" t="s">
        <v>105</v>
      </c>
      <c r="S42" s="67" t="s">
        <v>105</v>
      </c>
      <c r="T42" s="67" t="s">
        <v>105</v>
      </c>
      <c r="U42" s="64" t="s">
        <v>105</v>
      </c>
      <c r="V42" s="64" t="s">
        <v>105</v>
      </c>
      <c r="W42" s="64" t="s">
        <v>105</v>
      </c>
      <c r="X42" s="67" t="s">
        <v>105</v>
      </c>
      <c r="Y42" s="67" t="s">
        <v>221</v>
      </c>
      <c r="Z42" s="64" t="s">
        <v>221</v>
      </c>
      <c r="AA42" s="64" t="s">
        <v>105</v>
      </c>
      <c r="AB42" s="64" t="s">
        <v>105</v>
      </c>
      <c r="AC42" s="67"/>
      <c r="AD42" s="67"/>
    </row>
    <row r="43" spans="1:30" ht="12.75" customHeight="1" x14ac:dyDescent="0.15">
      <c r="B43" s="95"/>
      <c r="C43" s="96" t="s">
        <v>101</v>
      </c>
      <c r="D43" s="97" t="s">
        <v>101</v>
      </c>
      <c r="E43" s="96" t="s">
        <v>101</v>
      </c>
    </row>
    <row r="44" spans="1:30" ht="12.75" customHeight="1" x14ac:dyDescent="0.15">
      <c r="B44" s="95"/>
      <c r="C44" s="86" t="s">
        <v>101</v>
      </c>
      <c r="D44" s="87" t="s">
        <v>101</v>
      </c>
      <c r="E44" s="86" t="s">
        <v>101</v>
      </c>
      <c r="F44" s="84"/>
      <c r="K44" s="84"/>
      <c r="P44" s="84"/>
      <c r="U44" s="84"/>
      <c r="Z44" s="84"/>
    </row>
    <row r="45" spans="1:30" ht="12.75" customHeight="1" thickBot="1" x14ac:dyDescent="0.2">
      <c r="A45" s="95"/>
      <c r="B45" s="102" t="s">
        <v>227</v>
      </c>
      <c r="C45" s="103" t="s">
        <v>101</v>
      </c>
      <c r="D45" s="104" t="s">
        <v>101</v>
      </c>
      <c r="E45" s="103" t="s">
        <v>101</v>
      </c>
      <c r="F45" s="105"/>
      <c r="G45" s="105"/>
      <c r="H45" s="105"/>
      <c r="I45" s="106"/>
      <c r="J45" s="106"/>
      <c r="K45" s="105"/>
      <c r="L45" s="105"/>
      <c r="M45" s="105"/>
      <c r="N45" s="106"/>
      <c r="O45" s="106"/>
      <c r="P45" s="105"/>
      <c r="Q45" s="105"/>
      <c r="R45" s="105"/>
      <c r="S45" s="106"/>
      <c r="T45" s="106"/>
      <c r="U45" s="105"/>
      <c r="V45" s="105"/>
      <c r="W45" s="105"/>
      <c r="X45" s="106"/>
      <c r="Y45" s="106"/>
      <c r="Z45" s="105"/>
      <c r="AA45" s="105"/>
      <c r="AB45" s="105"/>
      <c r="AC45" s="106"/>
      <c r="AD45" s="106"/>
    </row>
    <row r="46" spans="1:30" s="109" customFormat="1" ht="12.75" customHeight="1" thickBot="1" x14ac:dyDescent="0.2">
      <c r="A46" s="1"/>
      <c r="B46" s="107"/>
      <c r="C46" s="96" t="s">
        <v>101</v>
      </c>
      <c r="D46" s="97" t="s">
        <v>101</v>
      </c>
      <c r="E46" s="96" t="s">
        <v>101</v>
      </c>
      <c r="F46" s="88"/>
      <c r="G46" s="88"/>
      <c r="H46" s="88"/>
      <c r="I46" s="108"/>
      <c r="J46" s="108"/>
      <c r="K46" s="88"/>
      <c r="L46" s="88"/>
      <c r="M46" s="88"/>
      <c r="N46" s="108"/>
      <c r="O46" s="108"/>
      <c r="P46" s="88"/>
      <c r="Q46" s="88"/>
      <c r="R46" s="88"/>
      <c r="S46" s="108"/>
      <c r="T46" s="108"/>
      <c r="U46" s="88"/>
      <c r="V46" s="88"/>
      <c r="W46" s="88"/>
      <c r="X46" s="108"/>
      <c r="Y46" s="108"/>
      <c r="Z46" s="88"/>
      <c r="AA46" s="88"/>
      <c r="AB46" s="88"/>
      <c r="AC46" s="108"/>
      <c r="AD46" s="108"/>
    </row>
    <row r="47" spans="1:30" s="109" customFormat="1" ht="12.75" customHeight="1" x14ac:dyDescent="0.15">
      <c r="A47" s="1">
        <v>2662</v>
      </c>
      <c r="B47" s="54" t="s">
        <v>228</v>
      </c>
      <c r="C47" s="98" t="s">
        <v>120</v>
      </c>
      <c r="D47" s="99">
        <v>1E-3</v>
      </c>
      <c r="E47" s="98" t="s">
        <v>121</v>
      </c>
      <c r="F47" s="57" t="s">
        <v>105</v>
      </c>
      <c r="G47" s="57" t="s">
        <v>105</v>
      </c>
      <c r="H47" s="57" t="s">
        <v>105</v>
      </c>
      <c r="I47" s="110" t="s">
        <v>105</v>
      </c>
      <c r="J47" s="110" t="s">
        <v>105</v>
      </c>
      <c r="K47" s="57" t="s">
        <v>105</v>
      </c>
      <c r="L47" s="57" t="s">
        <v>105</v>
      </c>
      <c r="M47" s="57" t="s">
        <v>105</v>
      </c>
      <c r="N47" s="110" t="s">
        <v>105</v>
      </c>
      <c r="O47" s="110" t="s">
        <v>105</v>
      </c>
      <c r="P47" s="57" t="s">
        <v>105</v>
      </c>
      <c r="Q47" s="57" t="s">
        <v>105</v>
      </c>
      <c r="R47" s="57" t="s">
        <v>105</v>
      </c>
      <c r="S47" s="110" t="s">
        <v>105</v>
      </c>
      <c r="T47" s="110" t="s">
        <v>105</v>
      </c>
      <c r="U47" s="57" t="s">
        <v>105</v>
      </c>
      <c r="V47" s="57" t="s">
        <v>105</v>
      </c>
      <c r="W47" s="57" t="s">
        <v>105</v>
      </c>
      <c r="X47" s="110" t="s">
        <v>105</v>
      </c>
      <c r="Y47" s="110" t="s">
        <v>113</v>
      </c>
      <c r="Z47" s="57" t="s">
        <v>113</v>
      </c>
      <c r="AA47" s="57" t="s">
        <v>105</v>
      </c>
      <c r="AB47" s="57" t="s">
        <v>105</v>
      </c>
      <c r="AC47" s="110"/>
      <c r="AD47" s="110"/>
    </row>
    <row r="48" spans="1:30" s="109" customFormat="1" ht="12.75" customHeight="1" x14ac:dyDescent="0.15">
      <c r="A48" s="1">
        <v>2663</v>
      </c>
      <c r="B48" s="61" t="s">
        <v>229</v>
      </c>
      <c r="C48" s="100" t="s">
        <v>120</v>
      </c>
      <c r="D48" s="101">
        <v>1E-3</v>
      </c>
      <c r="E48" s="100" t="s">
        <v>121</v>
      </c>
      <c r="F48" s="64" t="s">
        <v>105</v>
      </c>
      <c r="G48" s="64" t="s">
        <v>105</v>
      </c>
      <c r="H48" s="64" t="s">
        <v>105</v>
      </c>
      <c r="I48" s="111" t="s">
        <v>105</v>
      </c>
      <c r="J48" s="111" t="s">
        <v>105</v>
      </c>
      <c r="K48" s="64" t="s">
        <v>105</v>
      </c>
      <c r="L48" s="64" t="s">
        <v>105</v>
      </c>
      <c r="M48" s="64" t="s">
        <v>105</v>
      </c>
      <c r="N48" s="111" t="s">
        <v>105</v>
      </c>
      <c r="O48" s="111" t="s">
        <v>105</v>
      </c>
      <c r="P48" s="64" t="s">
        <v>105</v>
      </c>
      <c r="Q48" s="64" t="s">
        <v>105</v>
      </c>
      <c r="R48" s="64" t="s">
        <v>105</v>
      </c>
      <c r="S48" s="111" t="s">
        <v>105</v>
      </c>
      <c r="T48" s="111" t="s">
        <v>105</v>
      </c>
      <c r="U48" s="64" t="s">
        <v>105</v>
      </c>
      <c r="V48" s="64" t="s">
        <v>105</v>
      </c>
      <c r="W48" s="64" t="s">
        <v>105</v>
      </c>
      <c r="X48" s="111" t="s">
        <v>105</v>
      </c>
      <c r="Y48" s="111" t="s">
        <v>113</v>
      </c>
      <c r="Z48" s="64" t="s">
        <v>113</v>
      </c>
      <c r="AA48" s="64" t="s">
        <v>105</v>
      </c>
      <c r="AB48" s="64" t="s">
        <v>105</v>
      </c>
      <c r="AC48" s="111"/>
      <c r="AD48" s="111"/>
    </row>
    <row r="49" spans="1:30" s="109" customFormat="1" ht="12.75" customHeight="1" x14ac:dyDescent="0.15">
      <c r="A49" s="1">
        <v>2664</v>
      </c>
      <c r="B49" s="61" t="s">
        <v>230</v>
      </c>
      <c r="C49" s="112" t="s">
        <v>120</v>
      </c>
      <c r="D49" s="101">
        <v>1E-3</v>
      </c>
      <c r="E49" s="112" t="s">
        <v>121</v>
      </c>
      <c r="F49" s="101" t="s">
        <v>105</v>
      </c>
      <c r="G49" s="64" t="s">
        <v>105</v>
      </c>
      <c r="H49" s="64" t="s">
        <v>105</v>
      </c>
      <c r="I49" s="111" t="s">
        <v>105</v>
      </c>
      <c r="J49" s="111" t="s">
        <v>105</v>
      </c>
      <c r="K49" s="101" t="s">
        <v>105</v>
      </c>
      <c r="L49" s="64" t="s">
        <v>105</v>
      </c>
      <c r="M49" s="64" t="s">
        <v>105</v>
      </c>
      <c r="N49" s="111" t="s">
        <v>105</v>
      </c>
      <c r="O49" s="111" t="s">
        <v>105</v>
      </c>
      <c r="P49" s="101" t="s">
        <v>105</v>
      </c>
      <c r="Q49" s="64" t="s">
        <v>105</v>
      </c>
      <c r="R49" s="64" t="s">
        <v>105</v>
      </c>
      <c r="S49" s="111" t="s">
        <v>105</v>
      </c>
      <c r="T49" s="111" t="s">
        <v>105</v>
      </c>
      <c r="U49" s="101" t="s">
        <v>105</v>
      </c>
      <c r="V49" s="64" t="s">
        <v>105</v>
      </c>
      <c r="W49" s="64" t="s">
        <v>105</v>
      </c>
      <c r="X49" s="111" t="s">
        <v>105</v>
      </c>
      <c r="Y49" s="111" t="s">
        <v>113</v>
      </c>
      <c r="Z49" s="101" t="s">
        <v>113</v>
      </c>
      <c r="AA49" s="64" t="s">
        <v>105</v>
      </c>
      <c r="AB49" s="64" t="s">
        <v>105</v>
      </c>
      <c r="AC49" s="111"/>
      <c r="AD49" s="111"/>
    </row>
    <row r="50" spans="1:30" s="109" customFormat="1" ht="12.75" customHeight="1" x14ac:dyDescent="0.15">
      <c r="A50" s="1">
        <v>2665</v>
      </c>
      <c r="B50" s="61" t="s">
        <v>231</v>
      </c>
      <c r="C50" s="100" t="s">
        <v>120</v>
      </c>
      <c r="D50" s="101">
        <v>1</v>
      </c>
      <c r="E50" s="100" t="s">
        <v>121</v>
      </c>
      <c r="F50" s="64" t="s">
        <v>105</v>
      </c>
      <c r="G50" s="64" t="s">
        <v>105</v>
      </c>
      <c r="H50" s="64" t="s">
        <v>105</v>
      </c>
      <c r="I50" s="111" t="s">
        <v>105</v>
      </c>
      <c r="J50" s="111" t="s">
        <v>105</v>
      </c>
      <c r="K50" s="64" t="s">
        <v>105</v>
      </c>
      <c r="L50" s="64" t="s">
        <v>105</v>
      </c>
      <c r="M50" s="64" t="s">
        <v>105</v>
      </c>
      <c r="N50" s="111" t="s">
        <v>105</v>
      </c>
      <c r="O50" s="111" t="s">
        <v>105</v>
      </c>
      <c r="P50" s="64" t="s">
        <v>105</v>
      </c>
      <c r="Q50" s="64" t="s">
        <v>105</v>
      </c>
      <c r="R50" s="64" t="s">
        <v>105</v>
      </c>
      <c r="S50" s="111" t="s">
        <v>105</v>
      </c>
      <c r="T50" s="111" t="s">
        <v>105</v>
      </c>
      <c r="U50" s="64" t="s">
        <v>105</v>
      </c>
      <c r="V50" s="64" t="s">
        <v>105</v>
      </c>
      <c r="W50" s="64" t="s">
        <v>105</v>
      </c>
      <c r="X50" s="111" t="s">
        <v>105</v>
      </c>
      <c r="Y50" s="111" t="s">
        <v>221</v>
      </c>
      <c r="Z50" s="64" t="s">
        <v>221</v>
      </c>
      <c r="AA50" s="64" t="s">
        <v>105</v>
      </c>
      <c r="AB50" s="64" t="s">
        <v>105</v>
      </c>
      <c r="AC50" s="111"/>
      <c r="AD50" s="111"/>
    </row>
    <row r="51" spans="1:30" s="109" customFormat="1" ht="12.75" customHeight="1" x14ac:dyDescent="0.15">
      <c r="A51" s="1">
        <v>2666</v>
      </c>
      <c r="B51" s="61" t="s">
        <v>232</v>
      </c>
      <c r="C51" s="100" t="s">
        <v>120</v>
      </c>
      <c r="D51" s="101">
        <v>2</v>
      </c>
      <c r="E51" s="100" t="s">
        <v>121</v>
      </c>
      <c r="F51" s="64" t="s">
        <v>105</v>
      </c>
      <c r="G51" s="64" t="s">
        <v>105</v>
      </c>
      <c r="H51" s="64" t="s">
        <v>105</v>
      </c>
      <c r="I51" s="111" t="s">
        <v>105</v>
      </c>
      <c r="J51" s="111" t="s">
        <v>105</v>
      </c>
      <c r="K51" s="64" t="s">
        <v>105</v>
      </c>
      <c r="L51" s="64" t="s">
        <v>105</v>
      </c>
      <c r="M51" s="64" t="s">
        <v>105</v>
      </c>
      <c r="N51" s="111" t="s">
        <v>105</v>
      </c>
      <c r="O51" s="111" t="s">
        <v>105</v>
      </c>
      <c r="P51" s="64" t="s">
        <v>105</v>
      </c>
      <c r="Q51" s="64" t="s">
        <v>105</v>
      </c>
      <c r="R51" s="64" t="s">
        <v>105</v>
      </c>
      <c r="S51" s="111" t="s">
        <v>105</v>
      </c>
      <c r="T51" s="111" t="s">
        <v>105</v>
      </c>
      <c r="U51" s="64" t="s">
        <v>105</v>
      </c>
      <c r="V51" s="64" t="s">
        <v>105</v>
      </c>
      <c r="W51" s="64" t="s">
        <v>105</v>
      </c>
      <c r="X51" s="111" t="s">
        <v>105</v>
      </c>
      <c r="Y51" s="111" t="s">
        <v>72</v>
      </c>
      <c r="Z51" s="64" t="s">
        <v>142</v>
      </c>
      <c r="AA51" s="64" t="s">
        <v>105</v>
      </c>
      <c r="AB51" s="64" t="s">
        <v>105</v>
      </c>
      <c r="AC51" s="111"/>
      <c r="AD51" s="111"/>
    </row>
    <row r="52" spans="1:30" s="109" customFormat="1" ht="12.75" customHeight="1" x14ac:dyDescent="0.15">
      <c r="A52" s="1">
        <v>2667</v>
      </c>
      <c r="B52" s="61" t="s">
        <v>233</v>
      </c>
      <c r="C52" s="100" t="s">
        <v>120</v>
      </c>
      <c r="D52" s="101">
        <v>8</v>
      </c>
      <c r="E52" s="100" t="s">
        <v>121</v>
      </c>
      <c r="F52" s="64" t="s">
        <v>105</v>
      </c>
      <c r="G52" s="64" t="s">
        <v>105</v>
      </c>
      <c r="H52" s="64" t="s">
        <v>105</v>
      </c>
      <c r="I52" s="111" t="s">
        <v>105</v>
      </c>
      <c r="J52" s="111" t="s">
        <v>105</v>
      </c>
      <c r="K52" s="64" t="s">
        <v>105</v>
      </c>
      <c r="L52" s="64" t="s">
        <v>105</v>
      </c>
      <c r="M52" s="64" t="s">
        <v>105</v>
      </c>
      <c r="N52" s="111" t="s">
        <v>105</v>
      </c>
      <c r="O52" s="111" t="s">
        <v>105</v>
      </c>
      <c r="P52" s="64" t="s">
        <v>105</v>
      </c>
      <c r="Q52" s="64" t="s">
        <v>105</v>
      </c>
      <c r="R52" s="64" t="s">
        <v>105</v>
      </c>
      <c r="S52" s="111" t="s">
        <v>105</v>
      </c>
      <c r="T52" s="111" t="s">
        <v>105</v>
      </c>
      <c r="U52" s="64" t="s">
        <v>105</v>
      </c>
      <c r="V52" s="64" t="s">
        <v>105</v>
      </c>
      <c r="W52" s="64" t="s">
        <v>105</v>
      </c>
      <c r="X52" s="111" t="s">
        <v>105</v>
      </c>
      <c r="Y52" s="111" t="s">
        <v>234</v>
      </c>
      <c r="Z52" s="64" t="s">
        <v>235</v>
      </c>
      <c r="AA52" s="64" t="s">
        <v>105</v>
      </c>
      <c r="AB52" s="64" t="s">
        <v>105</v>
      </c>
      <c r="AC52" s="111"/>
      <c r="AD52" s="111"/>
    </row>
    <row r="53" spans="1:30" s="109" customFormat="1" ht="12.75" customHeight="1" x14ac:dyDescent="0.15">
      <c r="A53" s="1">
        <v>2668</v>
      </c>
      <c r="B53" s="61" t="s">
        <v>236</v>
      </c>
      <c r="C53" s="100" t="s">
        <v>120</v>
      </c>
      <c r="D53" s="101">
        <v>8</v>
      </c>
      <c r="E53" s="100" t="s">
        <v>121</v>
      </c>
      <c r="F53" s="64" t="s">
        <v>105</v>
      </c>
      <c r="G53" s="64" t="s">
        <v>105</v>
      </c>
      <c r="H53" s="64" t="s">
        <v>105</v>
      </c>
      <c r="I53" s="111" t="s">
        <v>105</v>
      </c>
      <c r="J53" s="111" t="s">
        <v>105</v>
      </c>
      <c r="K53" s="64" t="s">
        <v>105</v>
      </c>
      <c r="L53" s="64" t="s">
        <v>105</v>
      </c>
      <c r="M53" s="64" t="s">
        <v>105</v>
      </c>
      <c r="N53" s="111" t="s">
        <v>105</v>
      </c>
      <c r="O53" s="111" t="s">
        <v>105</v>
      </c>
      <c r="P53" s="64" t="s">
        <v>105</v>
      </c>
      <c r="Q53" s="64" t="s">
        <v>105</v>
      </c>
      <c r="R53" s="64" t="s">
        <v>105</v>
      </c>
      <c r="S53" s="111" t="s">
        <v>105</v>
      </c>
      <c r="T53" s="111" t="s">
        <v>105</v>
      </c>
      <c r="U53" s="64" t="s">
        <v>105</v>
      </c>
      <c r="V53" s="64" t="s">
        <v>105</v>
      </c>
      <c r="W53" s="64" t="s">
        <v>105</v>
      </c>
      <c r="X53" s="111" t="s">
        <v>105</v>
      </c>
      <c r="Y53" s="111" t="s">
        <v>237</v>
      </c>
      <c r="Z53" s="64" t="s">
        <v>69</v>
      </c>
      <c r="AA53" s="64" t="s">
        <v>105</v>
      </c>
      <c r="AB53" s="64" t="s">
        <v>105</v>
      </c>
      <c r="AC53" s="111"/>
      <c r="AD53" s="111"/>
    </row>
    <row r="54" spans="1:30" s="109" customFormat="1" ht="12.75" customHeight="1" thickBot="1" x14ac:dyDescent="0.2">
      <c r="A54" s="1">
        <v>2669</v>
      </c>
      <c r="B54" s="113" t="s">
        <v>238</v>
      </c>
      <c r="C54" s="114" t="s">
        <v>120</v>
      </c>
      <c r="D54" s="115">
        <v>10</v>
      </c>
      <c r="E54" s="114" t="s">
        <v>121</v>
      </c>
      <c r="F54" s="116" t="s">
        <v>105</v>
      </c>
      <c r="G54" s="116" t="s">
        <v>105</v>
      </c>
      <c r="H54" s="116" t="s">
        <v>105</v>
      </c>
      <c r="I54" s="117" t="s">
        <v>105</v>
      </c>
      <c r="J54" s="117" t="s">
        <v>105</v>
      </c>
      <c r="K54" s="116" t="s">
        <v>105</v>
      </c>
      <c r="L54" s="116" t="s">
        <v>105</v>
      </c>
      <c r="M54" s="116" t="s">
        <v>105</v>
      </c>
      <c r="N54" s="117" t="s">
        <v>105</v>
      </c>
      <c r="O54" s="117" t="s">
        <v>105</v>
      </c>
      <c r="P54" s="116" t="s">
        <v>105</v>
      </c>
      <c r="Q54" s="116" t="s">
        <v>105</v>
      </c>
      <c r="R54" s="116" t="s">
        <v>105</v>
      </c>
      <c r="S54" s="117" t="s">
        <v>105</v>
      </c>
      <c r="T54" s="117" t="s">
        <v>105</v>
      </c>
      <c r="U54" s="116" t="s">
        <v>105</v>
      </c>
      <c r="V54" s="116" t="s">
        <v>105</v>
      </c>
      <c r="W54" s="116" t="s">
        <v>105</v>
      </c>
      <c r="X54" s="117" t="s">
        <v>105</v>
      </c>
      <c r="Y54" s="117" t="s">
        <v>239</v>
      </c>
      <c r="Z54" s="116" t="s">
        <v>240</v>
      </c>
      <c r="AA54" s="116" t="s">
        <v>105</v>
      </c>
      <c r="AB54" s="116" t="s">
        <v>105</v>
      </c>
      <c r="AC54" s="117"/>
      <c r="AD54" s="117"/>
    </row>
    <row r="55" spans="1:30" s="109" customFormat="1" ht="12.75" customHeight="1" thickBot="1" x14ac:dyDescent="0.2">
      <c r="A55" s="1"/>
      <c r="B55" s="95"/>
      <c r="C55" s="96" t="s">
        <v>101</v>
      </c>
      <c r="D55" s="97" t="s">
        <v>101</v>
      </c>
      <c r="E55" s="96" t="s">
        <v>101</v>
      </c>
      <c r="F55" s="88"/>
      <c r="G55" s="88"/>
      <c r="H55" s="88"/>
      <c r="I55" s="108"/>
      <c r="J55" s="108"/>
      <c r="K55" s="88"/>
      <c r="L55" s="88"/>
      <c r="M55" s="88"/>
      <c r="N55" s="108"/>
      <c r="O55" s="108"/>
      <c r="P55" s="88"/>
      <c r="Q55" s="88"/>
      <c r="R55" s="88"/>
      <c r="S55" s="108"/>
      <c r="T55" s="108"/>
      <c r="U55" s="88"/>
      <c r="V55" s="88"/>
      <c r="W55" s="88"/>
      <c r="X55" s="108"/>
      <c r="Y55" s="108"/>
      <c r="Z55" s="88"/>
      <c r="AA55" s="88"/>
      <c r="AB55" s="88"/>
      <c r="AC55" s="108"/>
      <c r="AD55" s="108"/>
    </row>
    <row r="56" spans="1:30" s="109" customFormat="1" ht="12.75" customHeight="1" x14ac:dyDescent="0.15">
      <c r="A56" s="1">
        <v>2670</v>
      </c>
      <c r="B56" s="54" t="s">
        <v>241</v>
      </c>
      <c r="C56" s="98" t="s">
        <v>120</v>
      </c>
      <c r="D56" s="99">
        <v>1E-3</v>
      </c>
      <c r="E56" s="98" t="s">
        <v>121</v>
      </c>
      <c r="F56" s="57" t="s">
        <v>105</v>
      </c>
      <c r="G56" s="57" t="s">
        <v>105</v>
      </c>
      <c r="H56" s="57" t="s">
        <v>105</v>
      </c>
      <c r="I56" s="110" t="s">
        <v>105</v>
      </c>
      <c r="J56" s="110" t="s">
        <v>105</v>
      </c>
      <c r="K56" s="57" t="s">
        <v>105</v>
      </c>
      <c r="L56" s="57" t="s">
        <v>105</v>
      </c>
      <c r="M56" s="57" t="s">
        <v>105</v>
      </c>
      <c r="N56" s="110" t="s">
        <v>105</v>
      </c>
      <c r="O56" s="110" t="s">
        <v>105</v>
      </c>
      <c r="P56" s="57" t="s">
        <v>105</v>
      </c>
      <c r="Q56" s="57" t="s">
        <v>105</v>
      </c>
      <c r="R56" s="57" t="s">
        <v>105</v>
      </c>
      <c r="S56" s="110" t="s">
        <v>105</v>
      </c>
      <c r="T56" s="110" t="s">
        <v>105</v>
      </c>
      <c r="U56" s="57" t="s">
        <v>105</v>
      </c>
      <c r="V56" s="57" t="s">
        <v>105</v>
      </c>
      <c r="W56" s="57" t="s">
        <v>105</v>
      </c>
      <c r="X56" s="110" t="s">
        <v>105</v>
      </c>
      <c r="Y56" s="110" t="s">
        <v>113</v>
      </c>
      <c r="Z56" s="57" t="s">
        <v>113</v>
      </c>
      <c r="AA56" s="57" t="s">
        <v>105</v>
      </c>
      <c r="AB56" s="57" t="s">
        <v>105</v>
      </c>
      <c r="AC56" s="110"/>
      <c r="AD56" s="110"/>
    </row>
    <row r="57" spans="1:30" s="109" customFormat="1" ht="12.75" customHeight="1" x14ac:dyDescent="0.15">
      <c r="A57" s="1">
        <v>2671</v>
      </c>
      <c r="B57" s="61" t="s">
        <v>242</v>
      </c>
      <c r="C57" s="100" t="s">
        <v>120</v>
      </c>
      <c r="D57" s="101">
        <v>1E-3</v>
      </c>
      <c r="E57" s="100" t="s">
        <v>121</v>
      </c>
      <c r="F57" s="64" t="s">
        <v>105</v>
      </c>
      <c r="G57" s="64" t="s">
        <v>105</v>
      </c>
      <c r="H57" s="64" t="s">
        <v>105</v>
      </c>
      <c r="I57" s="111" t="s">
        <v>105</v>
      </c>
      <c r="J57" s="111" t="s">
        <v>105</v>
      </c>
      <c r="K57" s="64" t="s">
        <v>105</v>
      </c>
      <c r="L57" s="64" t="s">
        <v>105</v>
      </c>
      <c r="M57" s="64" t="s">
        <v>105</v>
      </c>
      <c r="N57" s="111" t="s">
        <v>105</v>
      </c>
      <c r="O57" s="111" t="s">
        <v>105</v>
      </c>
      <c r="P57" s="64" t="s">
        <v>105</v>
      </c>
      <c r="Q57" s="64" t="s">
        <v>105</v>
      </c>
      <c r="R57" s="64" t="s">
        <v>105</v>
      </c>
      <c r="S57" s="111" t="s">
        <v>105</v>
      </c>
      <c r="T57" s="111" t="s">
        <v>105</v>
      </c>
      <c r="U57" s="64" t="s">
        <v>105</v>
      </c>
      <c r="V57" s="64" t="s">
        <v>105</v>
      </c>
      <c r="W57" s="64" t="s">
        <v>105</v>
      </c>
      <c r="X57" s="111" t="s">
        <v>105</v>
      </c>
      <c r="Y57" s="111" t="s">
        <v>113</v>
      </c>
      <c r="Z57" s="64" t="s">
        <v>113</v>
      </c>
      <c r="AA57" s="64" t="s">
        <v>105</v>
      </c>
      <c r="AB57" s="64" t="s">
        <v>105</v>
      </c>
      <c r="AC57" s="111"/>
      <c r="AD57" s="111"/>
    </row>
    <row r="58" spans="1:30" s="109" customFormat="1" ht="12.75" customHeight="1" x14ac:dyDescent="0.15">
      <c r="A58" s="1">
        <v>2672</v>
      </c>
      <c r="B58" s="61" t="s">
        <v>243</v>
      </c>
      <c r="C58" s="112" t="s">
        <v>120</v>
      </c>
      <c r="D58" s="101">
        <v>1E-3</v>
      </c>
      <c r="E58" s="112" t="s">
        <v>121</v>
      </c>
      <c r="F58" s="101" t="s">
        <v>105</v>
      </c>
      <c r="G58" s="64" t="s">
        <v>105</v>
      </c>
      <c r="H58" s="64" t="s">
        <v>105</v>
      </c>
      <c r="I58" s="111" t="s">
        <v>105</v>
      </c>
      <c r="J58" s="111" t="s">
        <v>105</v>
      </c>
      <c r="K58" s="101" t="s">
        <v>105</v>
      </c>
      <c r="L58" s="64" t="s">
        <v>105</v>
      </c>
      <c r="M58" s="64" t="s">
        <v>105</v>
      </c>
      <c r="N58" s="111" t="s">
        <v>105</v>
      </c>
      <c r="O58" s="111" t="s">
        <v>105</v>
      </c>
      <c r="P58" s="101" t="s">
        <v>105</v>
      </c>
      <c r="Q58" s="64" t="s">
        <v>105</v>
      </c>
      <c r="R58" s="64" t="s">
        <v>105</v>
      </c>
      <c r="S58" s="111" t="s">
        <v>105</v>
      </c>
      <c r="T58" s="111" t="s">
        <v>105</v>
      </c>
      <c r="U58" s="101" t="s">
        <v>105</v>
      </c>
      <c r="V58" s="64" t="s">
        <v>105</v>
      </c>
      <c r="W58" s="64" t="s">
        <v>105</v>
      </c>
      <c r="X58" s="111" t="s">
        <v>105</v>
      </c>
      <c r="Y58" s="111" t="s">
        <v>113</v>
      </c>
      <c r="Z58" s="101" t="s">
        <v>113</v>
      </c>
      <c r="AA58" s="64" t="s">
        <v>105</v>
      </c>
      <c r="AB58" s="64" t="s">
        <v>105</v>
      </c>
      <c r="AC58" s="111"/>
      <c r="AD58" s="111"/>
    </row>
    <row r="59" spans="1:30" s="109" customFormat="1" ht="12.75" customHeight="1" x14ac:dyDescent="0.15">
      <c r="A59" s="1">
        <v>2673</v>
      </c>
      <c r="B59" s="61" t="s">
        <v>244</v>
      </c>
      <c r="C59" s="112" t="s">
        <v>120</v>
      </c>
      <c r="D59" s="101">
        <v>1</v>
      </c>
      <c r="E59" s="112" t="s">
        <v>121</v>
      </c>
      <c r="F59" s="101" t="s">
        <v>105</v>
      </c>
      <c r="G59" s="64" t="s">
        <v>105</v>
      </c>
      <c r="H59" s="64" t="s">
        <v>105</v>
      </c>
      <c r="I59" s="111" t="s">
        <v>105</v>
      </c>
      <c r="J59" s="111" t="s">
        <v>105</v>
      </c>
      <c r="K59" s="101" t="s">
        <v>105</v>
      </c>
      <c r="L59" s="64" t="s">
        <v>105</v>
      </c>
      <c r="M59" s="64" t="s">
        <v>105</v>
      </c>
      <c r="N59" s="111" t="s">
        <v>105</v>
      </c>
      <c r="O59" s="111" t="s">
        <v>105</v>
      </c>
      <c r="P59" s="101" t="s">
        <v>105</v>
      </c>
      <c r="Q59" s="64" t="s">
        <v>105</v>
      </c>
      <c r="R59" s="64" t="s">
        <v>105</v>
      </c>
      <c r="S59" s="111" t="s">
        <v>105</v>
      </c>
      <c r="T59" s="111" t="s">
        <v>105</v>
      </c>
      <c r="U59" s="101" t="s">
        <v>105</v>
      </c>
      <c r="V59" s="64" t="s">
        <v>105</v>
      </c>
      <c r="W59" s="64" t="s">
        <v>105</v>
      </c>
      <c r="X59" s="111" t="s">
        <v>105</v>
      </c>
      <c r="Y59" s="111" t="s">
        <v>245</v>
      </c>
      <c r="Z59" s="101" t="s">
        <v>221</v>
      </c>
      <c r="AA59" s="64" t="s">
        <v>105</v>
      </c>
      <c r="AB59" s="64" t="s">
        <v>105</v>
      </c>
      <c r="AC59" s="111"/>
      <c r="AD59" s="111"/>
    </row>
    <row r="60" spans="1:30" s="109" customFormat="1" ht="12.75" customHeight="1" x14ac:dyDescent="0.15">
      <c r="A60" s="1">
        <v>2674</v>
      </c>
      <c r="B60" s="61" t="s">
        <v>246</v>
      </c>
      <c r="C60" s="112" t="s">
        <v>120</v>
      </c>
      <c r="D60" s="101">
        <v>2</v>
      </c>
      <c r="E60" s="112" t="s">
        <v>121</v>
      </c>
      <c r="F60" s="64" t="s">
        <v>105</v>
      </c>
      <c r="G60" s="64" t="s">
        <v>105</v>
      </c>
      <c r="H60" s="64" t="s">
        <v>105</v>
      </c>
      <c r="I60" s="111" t="s">
        <v>105</v>
      </c>
      <c r="J60" s="111" t="s">
        <v>105</v>
      </c>
      <c r="K60" s="64" t="s">
        <v>105</v>
      </c>
      <c r="L60" s="64" t="s">
        <v>105</v>
      </c>
      <c r="M60" s="64" t="s">
        <v>105</v>
      </c>
      <c r="N60" s="111" t="s">
        <v>105</v>
      </c>
      <c r="O60" s="111" t="s">
        <v>105</v>
      </c>
      <c r="P60" s="64" t="s">
        <v>105</v>
      </c>
      <c r="Q60" s="64" t="s">
        <v>105</v>
      </c>
      <c r="R60" s="64" t="s">
        <v>105</v>
      </c>
      <c r="S60" s="111" t="s">
        <v>105</v>
      </c>
      <c r="T60" s="111" t="s">
        <v>105</v>
      </c>
      <c r="U60" s="64" t="s">
        <v>105</v>
      </c>
      <c r="V60" s="64" t="s">
        <v>105</v>
      </c>
      <c r="W60" s="64" t="s">
        <v>105</v>
      </c>
      <c r="X60" s="111" t="s">
        <v>105</v>
      </c>
      <c r="Y60" s="111" t="s">
        <v>71</v>
      </c>
      <c r="Z60" s="64" t="s">
        <v>247</v>
      </c>
      <c r="AA60" s="64" t="s">
        <v>105</v>
      </c>
      <c r="AB60" s="64" t="s">
        <v>105</v>
      </c>
      <c r="AC60" s="111"/>
      <c r="AD60" s="111"/>
    </row>
    <row r="61" spans="1:30" s="109" customFormat="1" ht="12.75" customHeight="1" x14ac:dyDescent="0.15">
      <c r="A61" s="1">
        <v>2675</v>
      </c>
      <c r="B61" s="61" t="s">
        <v>248</v>
      </c>
      <c r="C61" s="112" t="s">
        <v>120</v>
      </c>
      <c r="D61" s="101">
        <v>10</v>
      </c>
      <c r="E61" s="112" t="s">
        <v>121</v>
      </c>
      <c r="F61" s="64" t="s">
        <v>105</v>
      </c>
      <c r="G61" s="64" t="s">
        <v>105</v>
      </c>
      <c r="H61" s="64" t="s">
        <v>105</v>
      </c>
      <c r="I61" s="111" t="s">
        <v>105</v>
      </c>
      <c r="J61" s="111" t="s">
        <v>105</v>
      </c>
      <c r="K61" s="64" t="s">
        <v>105</v>
      </c>
      <c r="L61" s="64" t="s">
        <v>105</v>
      </c>
      <c r="M61" s="64" t="s">
        <v>105</v>
      </c>
      <c r="N61" s="111" t="s">
        <v>105</v>
      </c>
      <c r="O61" s="111" t="s">
        <v>105</v>
      </c>
      <c r="P61" s="64" t="s">
        <v>105</v>
      </c>
      <c r="Q61" s="64" t="s">
        <v>105</v>
      </c>
      <c r="R61" s="64" t="s">
        <v>105</v>
      </c>
      <c r="S61" s="111" t="s">
        <v>105</v>
      </c>
      <c r="T61" s="111" t="s">
        <v>105</v>
      </c>
      <c r="U61" s="64" t="s">
        <v>105</v>
      </c>
      <c r="V61" s="64" t="s">
        <v>105</v>
      </c>
      <c r="W61" s="64" t="s">
        <v>105</v>
      </c>
      <c r="X61" s="111" t="s">
        <v>105</v>
      </c>
      <c r="Y61" s="111" t="s">
        <v>249</v>
      </c>
      <c r="Z61" s="64" t="s">
        <v>250</v>
      </c>
      <c r="AA61" s="64" t="s">
        <v>105</v>
      </c>
      <c r="AB61" s="64" t="s">
        <v>105</v>
      </c>
      <c r="AC61" s="111"/>
      <c r="AD61" s="111"/>
    </row>
    <row r="62" spans="1:30" s="109" customFormat="1" ht="12.75" customHeight="1" x14ac:dyDescent="0.15">
      <c r="A62" s="1">
        <v>2676</v>
      </c>
      <c r="B62" s="61" t="s">
        <v>251</v>
      </c>
      <c r="C62" s="118" t="s">
        <v>120</v>
      </c>
      <c r="D62" s="119">
        <v>10</v>
      </c>
      <c r="E62" s="118" t="s">
        <v>121</v>
      </c>
      <c r="F62" s="111" t="s">
        <v>105</v>
      </c>
      <c r="G62" s="111" t="s">
        <v>105</v>
      </c>
      <c r="H62" s="111" t="s">
        <v>105</v>
      </c>
      <c r="I62" s="111" t="s">
        <v>105</v>
      </c>
      <c r="J62" s="111" t="s">
        <v>105</v>
      </c>
      <c r="K62" s="111" t="s">
        <v>105</v>
      </c>
      <c r="L62" s="111" t="s">
        <v>105</v>
      </c>
      <c r="M62" s="111" t="s">
        <v>105</v>
      </c>
      <c r="N62" s="111" t="s">
        <v>105</v>
      </c>
      <c r="O62" s="111" t="s">
        <v>105</v>
      </c>
      <c r="P62" s="111" t="s">
        <v>105</v>
      </c>
      <c r="Q62" s="111" t="s">
        <v>105</v>
      </c>
      <c r="R62" s="111" t="s">
        <v>105</v>
      </c>
      <c r="S62" s="111" t="s">
        <v>105</v>
      </c>
      <c r="T62" s="111" t="s">
        <v>105</v>
      </c>
      <c r="U62" s="111" t="s">
        <v>105</v>
      </c>
      <c r="V62" s="111" t="s">
        <v>105</v>
      </c>
      <c r="W62" s="111" t="s">
        <v>105</v>
      </c>
      <c r="X62" s="111" t="s">
        <v>105</v>
      </c>
      <c r="Y62" s="111" t="s">
        <v>252</v>
      </c>
      <c r="Z62" s="111" t="s">
        <v>253</v>
      </c>
      <c r="AA62" s="111" t="s">
        <v>105</v>
      </c>
      <c r="AB62" s="111" t="s">
        <v>105</v>
      </c>
      <c r="AC62" s="111"/>
      <c r="AD62" s="111"/>
    </row>
    <row r="63" spans="1:30" s="109" customFormat="1" ht="12.75" customHeight="1" thickBot="1" x14ac:dyDescent="0.2">
      <c r="A63" s="1">
        <v>2677</v>
      </c>
      <c r="B63" s="120" t="s">
        <v>254</v>
      </c>
      <c r="C63" s="121" t="s">
        <v>120</v>
      </c>
      <c r="D63" s="122">
        <v>10</v>
      </c>
      <c r="E63" s="121" t="s">
        <v>121</v>
      </c>
      <c r="F63" s="123" t="s">
        <v>105</v>
      </c>
      <c r="G63" s="123" t="s">
        <v>105</v>
      </c>
      <c r="H63" s="123" t="s">
        <v>105</v>
      </c>
      <c r="I63" s="123" t="s">
        <v>105</v>
      </c>
      <c r="J63" s="123" t="s">
        <v>105</v>
      </c>
      <c r="K63" s="123" t="s">
        <v>105</v>
      </c>
      <c r="L63" s="123" t="s">
        <v>105</v>
      </c>
      <c r="M63" s="123" t="s">
        <v>105</v>
      </c>
      <c r="N63" s="123" t="s">
        <v>105</v>
      </c>
      <c r="O63" s="123" t="s">
        <v>105</v>
      </c>
      <c r="P63" s="123" t="s">
        <v>105</v>
      </c>
      <c r="Q63" s="123" t="s">
        <v>105</v>
      </c>
      <c r="R63" s="123" t="s">
        <v>105</v>
      </c>
      <c r="S63" s="123" t="s">
        <v>105</v>
      </c>
      <c r="T63" s="123" t="s">
        <v>105</v>
      </c>
      <c r="U63" s="123" t="s">
        <v>105</v>
      </c>
      <c r="V63" s="123" t="s">
        <v>105</v>
      </c>
      <c r="W63" s="123" t="s">
        <v>105</v>
      </c>
      <c r="X63" s="123" t="s">
        <v>105</v>
      </c>
      <c r="Y63" s="123" t="s">
        <v>255</v>
      </c>
      <c r="Z63" s="123" t="s">
        <v>256</v>
      </c>
      <c r="AA63" s="123" t="s">
        <v>105</v>
      </c>
      <c r="AB63" s="123" t="s">
        <v>105</v>
      </c>
      <c r="AC63" s="123"/>
      <c r="AD63" s="123"/>
    </row>
    <row r="64" spans="1:30" ht="12.75" customHeight="1" x14ac:dyDescent="0.15">
      <c r="B64" s="95"/>
      <c r="C64" s="96" t="s">
        <v>101</v>
      </c>
      <c r="D64" s="97" t="s">
        <v>101</v>
      </c>
      <c r="E64" s="96" t="s">
        <v>101</v>
      </c>
    </row>
    <row r="65" spans="1:30" ht="12.75" customHeight="1" x14ac:dyDescent="0.15">
      <c r="B65" s="107"/>
      <c r="C65" s="96" t="s">
        <v>101</v>
      </c>
      <c r="D65" s="97" t="s">
        <v>101</v>
      </c>
      <c r="E65" s="96" t="s">
        <v>101</v>
      </c>
    </row>
    <row r="66" spans="1:30" ht="12.75" customHeight="1" x14ac:dyDescent="0.15">
      <c r="B66" s="85" t="s">
        <v>257</v>
      </c>
      <c r="C66" s="96" t="s">
        <v>101</v>
      </c>
      <c r="D66" s="97" t="s">
        <v>101</v>
      </c>
      <c r="E66" s="96" t="s">
        <v>101</v>
      </c>
    </row>
    <row r="67" spans="1:30" ht="12.75" customHeight="1" x14ac:dyDescent="0.15">
      <c r="A67" s="1">
        <v>1441</v>
      </c>
      <c r="B67" s="61" t="s">
        <v>258</v>
      </c>
      <c r="C67" s="100" t="s">
        <v>220</v>
      </c>
      <c r="D67" s="101">
        <v>1</v>
      </c>
      <c r="E67" s="100" t="s">
        <v>65</v>
      </c>
      <c r="F67" s="124" t="s">
        <v>105</v>
      </c>
      <c r="G67" s="64" t="s">
        <v>105</v>
      </c>
      <c r="H67" s="64" t="s">
        <v>105</v>
      </c>
      <c r="I67" s="67" t="s">
        <v>105</v>
      </c>
      <c r="J67" s="67" t="s">
        <v>105</v>
      </c>
      <c r="K67" s="124" t="s">
        <v>105</v>
      </c>
      <c r="L67" s="64" t="s">
        <v>105</v>
      </c>
      <c r="M67" s="64" t="s">
        <v>105</v>
      </c>
      <c r="N67" s="67" t="s">
        <v>105</v>
      </c>
      <c r="O67" s="67" t="s">
        <v>105</v>
      </c>
      <c r="P67" s="124" t="s">
        <v>105</v>
      </c>
      <c r="Q67" s="64" t="s">
        <v>105</v>
      </c>
      <c r="R67" s="64" t="s">
        <v>105</v>
      </c>
      <c r="S67" s="67" t="s">
        <v>105</v>
      </c>
      <c r="T67" s="67" t="s">
        <v>105</v>
      </c>
      <c r="U67" s="124" t="s">
        <v>105</v>
      </c>
      <c r="V67" s="64" t="s">
        <v>105</v>
      </c>
      <c r="W67" s="64" t="s">
        <v>105</v>
      </c>
      <c r="X67" s="67" t="s">
        <v>105</v>
      </c>
      <c r="Y67" s="67" t="s">
        <v>221</v>
      </c>
      <c r="Z67" s="124" t="s">
        <v>221</v>
      </c>
      <c r="AA67" s="64" t="s">
        <v>105</v>
      </c>
      <c r="AB67" s="64" t="s">
        <v>105</v>
      </c>
      <c r="AC67" s="67"/>
      <c r="AD67" s="67"/>
    </row>
    <row r="68" spans="1:30" ht="12.75" customHeight="1" x14ac:dyDescent="0.15">
      <c r="A68" s="1">
        <v>1272</v>
      </c>
      <c r="B68" s="125" t="s">
        <v>259</v>
      </c>
      <c r="C68" s="126" t="s">
        <v>220</v>
      </c>
      <c r="D68" s="127">
        <v>1</v>
      </c>
      <c r="E68" s="126" t="s">
        <v>121</v>
      </c>
      <c r="F68" s="124" t="s">
        <v>105</v>
      </c>
      <c r="G68" s="64" t="s">
        <v>105</v>
      </c>
      <c r="H68" s="64" t="s">
        <v>105</v>
      </c>
      <c r="I68" s="67" t="s">
        <v>105</v>
      </c>
      <c r="J68" s="67" t="s">
        <v>105</v>
      </c>
      <c r="K68" s="124" t="s">
        <v>105</v>
      </c>
      <c r="L68" s="64" t="s">
        <v>105</v>
      </c>
      <c r="M68" s="64" t="s">
        <v>105</v>
      </c>
      <c r="N68" s="67" t="s">
        <v>105</v>
      </c>
      <c r="O68" s="67" t="s">
        <v>105</v>
      </c>
      <c r="P68" s="124" t="s">
        <v>105</v>
      </c>
      <c r="Q68" s="64" t="s">
        <v>105</v>
      </c>
      <c r="R68" s="64" t="s">
        <v>105</v>
      </c>
      <c r="S68" s="67" t="s">
        <v>105</v>
      </c>
      <c r="T68" s="67" t="s">
        <v>105</v>
      </c>
      <c r="U68" s="124" t="s">
        <v>105</v>
      </c>
      <c r="V68" s="64" t="s">
        <v>105</v>
      </c>
      <c r="W68" s="64" t="s">
        <v>105</v>
      </c>
      <c r="X68" s="67" t="s">
        <v>105</v>
      </c>
      <c r="Y68" s="67" t="s">
        <v>221</v>
      </c>
      <c r="Z68" s="124" t="s">
        <v>221</v>
      </c>
      <c r="AA68" s="64" t="s">
        <v>105</v>
      </c>
      <c r="AB68" s="64" t="s">
        <v>105</v>
      </c>
      <c r="AC68" s="67"/>
      <c r="AD68" s="67"/>
    </row>
    <row r="69" spans="1:30" ht="12.75" customHeight="1" x14ac:dyDescent="0.15">
      <c r="A69" s="1">
        <v>1215</v>
      </c>
      <c r="B69" s="125" t="s">
        <v>260</v>
      </c>
      <c r="C69" s="126" t="s">
        <v>220</v>
      </c>
      <c r="D69" s="127">
        <v>1</v>
      </c>
      <c r="E69" s="126" t="s">
        <v>121</v>
      </c>
      <c r="F69" s="124" t="s">
        <v>105</v>
      </c>
      <c r="G69" s="64" t="s">
        <v>105</v>
      </c>
      <c r="H69" s="64" t="s">
        <v>105</v>
      </c>
      <c r="I69" s="67" t="s">
        <v>105</v>
      </c>
      <c r="J69" s="67" t="s">
        <v>105</v>
      </c>
      <c r="K69" s="124" t="s">
        <v>105</v>
      </c>
      <c r="L69" s="64" t="s">
        <v>105</v>
      </c>
      <c r="M69" s="64" t="s">
        <v>105</v>
      </c>
      <c r="N69" s="67" t="s">
        <v>105</v>
      </c>
      <c r="O69" s="67" t="s">
        <v>105</v>
      </c>
      <c r="P69" s="124" t="s">
        <v>105</v>
      </c>
      <c r="Q69" s="64" t="s">
        <v>105</v>
      </c>
      <c r="R69" s="64" t="s">
        <v>105</v>
      </c>
      <c r="S69" s="67" t="s">
        <v>105</v>
      </c>
      <c r="T69" s="67" t="s">
        <v>105</v>
      </c>
      <c r="U69" s="124" t="s">
        <v>105</v>
      </c>
      <c r="V69" s="64" t="s">
        <v>105</v>
      </c>
      <c r="W69" s="64" t="s">
        <v>105</v>
      </c>
      <c r="X69" s="67" t="s">
        <v>105</v>
      </c>
      <c r="Y69" s="67" t="s">
        <v>221</v>
      </c>
      <c r="Z69" s="124" t="s">
        <v>221</v>
      </c>
      <c r="AA69" s="64" t="s">
        <v>105</v>
      </c>
      <c r="AB69" s="64" t="s">
        <v>105</v>
      </c>
      <c r="AC69" s="67"/>
      <c r="AD69" s="67"/>
    </row>
    <row r="70" spans="1:30" ht="12.75" customHeight="1" x14ac:dyDescent="0.15">
      <c r="A70" s="1">
        <v>1206</v>
      </c>
      <c r="B70" s="125" t="s">
        <v>261</v>
      </c>
      <c r="C70" s="126" t="s">
        <v>220</v>
      </c>
      <c r="D70" s="127">
        <v>1</v>
      </c>
      <c r="E70" s="126" t="s">
        <v>121</v>
      </c>
      <c r="F70" s="124" t="s">
        <v>105</v>
      </c>
      <c r="G70" s="64" t="s">
        <v>105</v>
      </c>
      <c r="H70" s="64" t="s">
        <v>105</v>
      </c>
      <c r="I70" s="67" t="s">
        <v>105</v>
      </c>
      <c r="J70" s="67" t="s">
        <v>105</v>
      </c>
      <c r="K70" s="124" t="s">
        <v>105</v>
      </c>
      <c r="L70" s="64" t="s">
        <v>105</v>
      </c>
      <c r="M70" s="64" t="s">
        <v>105</v>
      </c>
      <c r="N70" s="67" t="s">
        <v>105</v>
      </c>
      <c r="O70" s="67" t="s">
        <v>105</v>
      </c>
      <c r="P70" s="124" t="s">
        <v>105</v>
      </c>
      <c r="Q70" s="64" t="s">
        <v>105</v>
      </c>
      <c r="R70" s="64" t="s">
        <v>105</v>
      </c>
      <c r="S70" s="67" t="s">
        <v>105</v>
      </c>
      <c r="T70" s="67" t="s">
        <v>105</v>
      </c>
      <c r="U70" s="124" t="s">
        <v>105</v>
      </c>
      <c r="V70" s="64" t="s">
        <v>105</v>
      </c>
      <c r="W70" s="64" t="s">
        <v>105</v>
      </c>
      <c r="X70" s="67" t="s">
        <v>105</v>
      </c>
      <c r="Y70" s="67" t="s">
        <v>221</v>
      </c>
      <c r="Z70" s="124" t="s">
        <v>221</v>
      </c>
      <c r="AA70" s="64" t="s">
        <v>105</v>
      </c>
      <c r="AB70" s="64" t="s">
        <v>105</v>
      </c>
      <c r="AC70" s="67"/>
      <c r="AD70" s="67"/>
    </row>
    <row r="71" spans="1:30" ht="12.75" customHeight="1" x14ac:dyDescent="0.15">
      <c r="A71" s="1">
        <v>1233</v>
      </c>
      <c r="B71" s="125" t="s">
        <v>262</v>
      </c>
      <c r="C71" s="126" t="s">
        <v>220</v>
      </c>
      <c r="D71" s="127">
        <v>1</v>
      </c>
      <c r="E71" s="126" t="s">
        <v>121</v>
      </c>
      <c r="F71" s="124" t="s">
        <v>105</v>
      </c>
      <c r="G71" s="64" t="s">
        <v>105</v>
      </c>
      <c r="H71" s="64" t="s">
        <v>105</v>
      </c>
      <c r="I71" s="67" t="s">
        <v>105</v>
      </c>
      <c r="J71" s="67" t="s">
        <v>105</v>
      </c>
      <c r="K71" s="124" t="s">
        <v>105</v>
      </c>
      <c r="L71" s="64" t="s">
        <v>105</v>
      </c>
      <c r="M71" s="64" t="s">
        <v>105</v>
      </c>
      <c r="N71" s="67" t="s">
        <v>105</v>
      </c>
      <c r="O71" s="67" t="s">
        <v>105</v>
      </c>
      <c r="P71" s="124" t="s">
        <v>105</v>
      </c>
      <c r="Q71" s="64" t="s">
        <v>105</v>
      </c>
      <c r="R71" s="64" t="s">
        <v>105</v>
      </c>
      <c r="S71" s="67" t="s">
        <v>105</v>
      </c>
      <c r="T71" s="67" t="s">
        <v>105</v>
      </c>
      <c r="U71" s="124" t="s">
        <v>105</v>
      </c>
      <c r="V71" s="64" t="s">
        <v>105</v>
      </c>
      <c r="W71" s="64" t="s">
        <v>105</v>
      </c>
      <c r="X71" s="67" t="s">
        <v>105</v>
      </c>
      <c r="Y71" s="67" t="s">
        <v>221</v>
      </c>
      <c r="Z71" s="124" t="s">
        <v>221</v>
      </c>
      <c r="AA71" s="64" t="s">
        <v>105</v>
      </c>
      <c r="AB71" s="64" t="s">
        <v>105</v>
      </c>
      <c r="AC71" s="67"/>
      <c r="AD71" s="67"/>
    </row>
    <row r="72" spans="1:30" ht="12.75" customHeight="1" x14ac:dyDescent="0.15">
      <c r="A72" s="1">
        <v>1402</v>
      </c>
      <c r="B72" s="125" t="s">
        <v>263</v>
      </c>
      <c r="C72" s="126" t="s">
        <v>220</v>
      </c>
      <c r="D72" s="127">
        <v>1</v>
      </c>
      <c r="E72" s="126" t="s">
        <v>65</v>
      </c>
      <c r="F72" s="124" t="s">
        <v>105</v>
      </c>
      <c r="G72" s="64" t="s">
        <v>105</v>
      </c>
      <c r="H72" s="64" t="s">
        <v>105</v>
      </c>
      <c r="I72" s="67" t="s">
        <v>105</v>
      </c>
      <c r="J72" s="67" t="s">
        <v>105</v>
      </c>
      <c r="K72" s="124" t="s">
        <v>105</v>
      </c>
      <c r="L72" s="64" t="s">
        <v>105</v>
      </c>
      <c r="M72" s="64" t="s">
        <v>105</v>
      </c>
      <c r="N72" s="67" t="s">
        <v>105</v>
      </c>
      <c r="O72" s="67" t="s">
        <v>105</v>
      </c>
      <c r="P72" s="124" t="s">
        <v>105</v>
      </c>
      <c r="Q72" s="64" t="s">
        <v>105</v>
      </c>
      <c r="R72" s="64" t="s">
        <v>105</v>
      </c>
      <c r="S72" s="67" t="s">
        <v>105</v>
      </c>
      <c r="T72" s="67" t="s">
        <v>105</v>
      </c>
      <c r="U72" s="124" t="s">
        <v>105</v>
      </c>
      <c r="V72" s="64" t="s">
        <v>105</v>
      </c>
      <c r="W72" s="64" t="s">
        <v>105</v>
      </c>
      <c r="X72" s="67" t="s">
        <v>105</v>
      </c>
      <c r="Y72" s="67" t="s">
        <v>221</v>
      </c>
      <c r="Z72" s="124" t="s">
        <v>221</v>
      </c>
      <c r="AA72" s="64" t="s">
        <v>105</v>
      </c>
      <c r="AB72" s="64" t="s">
        <v>105</v>
      </c>
      <c r="AC72" s="67"/>
      <c r="AD72" s="67"/>
    </row>
    <row r="73" spans="1:30" ht="12.75" customHeight="1" x14ac:dyDescent="0.15">
      <c r="A73" s="1">
        <v>1281</v>
      </c>
      <c r="B73" s="125" t="s">
        <v>264</v>
      </c>
      <c r="C73" s="126" t="s">
        <v>220</v>
      </c>
      <c r="D73" s="127">
        <v>1</v>
      </c>
      <c r="E73" s="126" t="s">
        <v>121</v>
      </c>
      <c r="F73" s="124" t="s">
        <v>105</v>
      </c>
      <c r="G73" s="64" t="s">
        <v>105</v>
      </c>
      <c r="H73" s="64" t="s">
        <v>105</v>
      </c>
      <c r="I73" s="67" t="s">
        <v>105</v>
      </c>
      <c r="J73" s="67" t="s">
        <v>105</v>
      </c>
      <c r="K73" s="124" t="s">
        <v>105</v>
      </c>
      <c r="L73" s="64" t="s">
        <v>105</v>
      </c>
      <c r="M73" s="64" t="s">
        <v>105</v>
      </c>
      <c r="N73" s="67" t="s">
        <v>105</v>
      </c>
      <c r="O73" s="67" t="s">
        <v>105</v>
      </c>
      <c r="P73" s="124" t="s">
        <v>105</v>
      </c>
      <c r="Q73" s="64" t="s">
        <v>105</v>
      </c>
      <c r="R73" s="64" t="s">
        <v>105</v>
      </c>
      <c r="S73" s="67" t="s">
        <v>105</v>
      </c>
      <c r="T73" s="67" t="s">
        <v>105</v>
      </c>
      <c r="U73" s="124" t="s">
        <v>105</v>
      </c>
      <c r="V73" s="64" t="s">
        <v>105</v>
      </c>
      <c r="W73" s="64" t="s">
        <v>105</v>
      </c>
      <c r="X73" s="67" t="s">
        <v>105</v>
      </c>
      <c r="Y73" s="67" t="s">
        <v>221</v>
      </c>
      <c r="Z73" s="124" t="s">
        <v>221</v>
      </c>
      <c r="AA73" s="64" t="s">
        <v>105</v>
      </c>
      <c r="AB73" s="64" t="s">
        <v>105</v>
      </c>
      <c r="AC73" s="67"/>
      <c r="AD73" s="67"/>
    </row>
    <row r="74" spans="1:30" ht="12.75" customHeight="1" x14ac:dyDescent="0.15">
      <c r="A74" s="1">
        <v>1417</v>
      </c>
      <c r="B74" s="125" t="s">
        <v>265</v>
      </c>
      <c r="C74" s="126" t="s">
        <v>220</v>
      </c>
      <c r="D74" s="127">
        <v>1</v>
      </c>
      <c r="E74" s="126" t="s">
        <v>121</v>
      </c>
      <c r="F74" s="124" t="s">
        <v>105</v>
      </c>
      <c r="G74" s="64" t="s">
        <v>105</v>
      </c>
      <c r="H74" s="64" t="s">
        <v>105</v>
      </c>
      <c r="I74" s="67" t="s">
        <v>105</v>
      </c>
      <c r="J74" s="67" t="s">
        <v>105</v>
      </c>
      <c r="K74" s="124" t="s">
        <v>105</v>
      </c>
      <c r="L74" s="64" t="s">
        <v>105</v>
      </c>
      <c r="M74" s="64" t="s">
        <v>105</v>
      </c>
      <c r="N74" s="67" t="s">
        <v>105</v>
      </c>
      <c r="O74" s="67" t="s">
        <v>105</v>
      </c>
      <c r="P74" s="124" t="s">
        <v>105</v>
      </c>
      <c r="Q74" s="64" t="s">
        <v>105</v>
      </c>
      <c r="R74" s="64" t="s">
        <v>105</v>
      </c>
      <c r="S74" s="67" t="s">
        <v>105</v>
      </c>
      <c r="T74" s="67" t="s">
        <v>105</v>
      </c>
      <c r="U74" s="124" t="s">
        <v>105</v>
      </c>
      <c r="V74" s="64" t="s">
        <v>105</v>
      </c>
      <c r="W74" s="64" t="s">
        <v>105</v>
      </c>
      <c r="X74" s="67" t="s">
        <v>105</v>
      </c>
      <c r="Y74" s="67" t="s">
        <v>221</v>
      </c>
      <c r="Z74" s="124" t="s">
        <v>221</v>
      </c>
      <c r="AA74" s="64" t="s">
        <v>105</v>
      </c>
      <c r="AB74" s="64" t="s">
        <v>105</v>
      </c>
      <c r="AC74" s="67"/>
      <c r="AD74" s="67"/>
    </row>
    <row r="75" spans="1:30" ht="12.75" customHeight="1" x14ac:dyDescent="0.15">
      <c r="A75" s="1">
        <v>1209</v>
      </c>
      <c r="B75" s="125" t="s">
        <v>266</v>
      </c>
      <c r="C75" s="126" t="s">
        <v>220</v>
      </c>
      <c r="D75" s="127">
        <v>1</v>
      </c>
      <c r="E75" s="126" t="s">
        <v>121</v>
      </c>
      <c r="F75" s="124" t="s">
        <v>105</v>
      </c>
      <c r="G75" s="64" t="s">
        <v>105</v>
      </c>
      <c r="H75" s="64" t="s">
        <v>105</v>
      </c>
      <c r="I75" s="67" t="s">
        <v>105</v>
      </c>
      <c r="J75" s="67" t="s">
        <v>105</v>
      </c>
      <c r="K75" s="124" t="s">
        <v>105</v>
      </c>
      <c r="L75" s="64" t="s">
        <v>105</v>
      </c>
      <c r="M75" s="64" t="s">
        <v>105</v>
      </c>
      <c r="N75" s="67" t="s">
        <v>105</v>
      </c>
      <c r="O75" s="67" t="s">
        <v>105</v>
      </c>
      <c r="P75" s="124" t="s">
        <v>105</v>
      </c>
      <c r="Q75" s="64" t="s">
        <v>105</v>
      </c>
      <c r="R75" s="64" t="s">
        <v>105</v>
      </c>
      <c r="S75" s="67" t="s">
        <v>105</v>
      </c>
      <c r="T75" s="67" t="s">
        <v>105</v>
      </c>
      <c r="U75" s="124" t="s">
        <v>105</v>
      </c>
      <c r="V75" s="64" t="s">
        <v>105</v>
      </c>
      <c r="W75" s="64" t="s">
        <v>105</v>
      </c>
      <c r="X75" s="67" t="s">
        <v>105</v>
      </c>
      <c r="Y75" s="67" t="s">
        <v>221</v>
      </c>
      <c r="Z75" s="124" t="s">
        <v>221</v>
      </c>
      <c r="AA75" s="64" t="s">
        <v>105</v>
      </c>
      <c r="AB75" s="64" t="s">
        <v>105</v>
      </c>
      <c r="AC75" s="67"/>
      <c r="AD75" s="67"/>
    </row>
    <row r="76" spans="1:30" ht="12.75" customHeight="1" x14ac:dyDescent="0.15">
      <c r="A76" s="1">
        <v>1420</v>
      </c>
      <c r="B76" s="125" t="s">
        <v>267</v>
      </c>
      <c r="C76" s="126" t="s">
        <v>220</v>
      </c>
      <c r="D76" s="127">
        <v>1</v>
      </c>
      <c r="E76" s="126" t="s">
        <v>65</v>
      </c>
      <c r="F76" s="124" t="s">
        <v>105</v>
      </c>
      <c r="G76" s="64" t="s">
        <v>105</v>
      </c>
      <c r="H76" s="64" t="s">
        <v>105</v>
      </c>
      <c r="I76" s="67" t="s">
        <v>105</v>
      </c>
      <c r="J76" s="67" t="s">
        <v>105</v>
      </c>
      <c r="K76" s="124" t="s">
        <v>105</v>
      </c>
      <c r="L76" s="64" t="s">
        <v>105</v>
      </c>
      <c r="M76" s="64" t="s">
        <v>105</v>
      </c>
      <c r="N76" s="67" t="s">
        <v>105</v>
      </c>
      <c r="O76" s="67" t="s">
        <v>105</v>
      </c>
      <c r="P76" s="124" t="s">
        <v>105</v>
      </c>
      <c r="Q76" s="64" t="s">
        <v>105</v>
      </c>
      <c r="R76" s="64" t="s">
        <v>105</v>
      </c>
      <c r="S76" s="67" t="s">
        <v>105</v>
      </c>
      <c r="T76" s="67" t="s">
        <v>105</v>
      </c>
      <c r="U76" s="124" t="s">
        <v>105</v>
      </c>
      <c r="V76" s="64" t="s">
        <v>105</v>
      </c>
      <c r="W76" s="64" t="s">
        <v>105</v>
      </c>
      <c r="X76" s="67" t="s">
        <v>105</v>
      </c>
      <c r="Y76" s="67" t="s">
        <v>221</v>
      </c>
      <c r="Z76" s="124" t="s">
        <v>221</v>
      </c>
      <c r="AA76" s="64" t="s">
        <v>105</v>
      </c>
      <c r="AB76" s="64" t="s">
        <v>105</v>
      </c>
      <c r="AC76" s="67"/>
      <c r="AD76" s="67"/>
    </row>
    <row r="77" spans="1:30" ht="12.75" customHeight="1" x14ac:dyDescent="0.15">
      <c r="A77" s="1">
        <v>1426</v>
      </c>
      <c r="B77" s="125" t="s">
        <v>268</v>
      </c>
      <c r="C77" s="100" t="s">
        <v>220</v>
      </c>
      <c r="D77" s="101">
        <v>1</v>
      </c>
      <c r="E77" s="100" t="s">
        <v>121</v>
      </c>
      <c r="F77" s="64" t="s">
        <v>105</v>
      </c>
      <c r="G77" s="64" t="s">
        <v>105</v>
      </c>
      <c r="H77" s="64" t="s">
        <v>105</v>
      </c>
      <c r="I77" s="67" t="s">
        <v>105</v>
      </c>
      <c r="J77" s="67" t="s">
        <v>105</v>
      </c>
      <c r="K77" s="64" t="s">
        <v>105</v>
      </c>
      <c r="L77" s="64" t="s">
        <v>105</v>
      </c>
      <c r="M77" s="64" t="s">
        <v>105</v>
      </c>
      <c r="N77" s="67" t="s">
        <v>105</v>
      </c>
      <c r="O77" s="67" t="s">
        <v>105</v>
      </c>
      <c r="P77" s="64" t="s">
        <v>105</v>
      </c>
      <c r="Q77" s="64" t="s">
        <v>105</v>
      </c>
      <c r="R77" s="64" t="s">
        <v>105</v>
      </c>
      <c r="S77" s="67" t="s">
        <v>105</v>
      </c>
      <c r="T77" s="67" t="s">
        <v>105</v>
      </c>
      <c r="U77" s="64" t="s">
        <v>105</v>
      </c>
      <c r="V77" s="64" t="s">
        <v>105</v>
      </c>
      <c r="W77" s="64" t="s">
        <v>105</v>
      </c>
      <c r="X77" s="67" t="s">
        <v>105</v>
      </c>
      <c r="Y77" s="67" t="s">
        <v>221</v>
      </c>
      <c r="Z77" s="64" t="s">
        <v>221</v>
      </c>
      <c r="AA77" s="64" t="s">
        <v>105</v>
      </c>
      <c r="AB77" s="64" t="s">
        <v>105</v>
      </c>
      <c r="AC77" s="67"/>
      <c r="AD77" s="67"/>
    </row>
    <row r="78" spans="1:30" ht="12.75" customHeight="1" x14ac:dyDescent="0.15">
      <c r="A78" s="1">
        <v>9008</v>
      </c>
      <c r="B78" s="61" t="s">
        <v>269</v>
      </c>
      <c r="C78" s="100" t="s">
        <v>220</v>
      </c>
      <c r="D78" s="101">
        <v>1</v>
      </c>
      <c r="E78" s="100" t="s">
        <v>121</v>
      </c>
      <c r="F78" s="64" t="s">
        <v>105</v>
      </c>
      <c r="G78" s="64" t="s">
        <v>105</v>
      </c>
      <c r="H78" s="64" t="s">
        <v>105</v>
      </c>
      <c r="I78" s="67" t="s">
        <v>105</v>
      </c>
      <c r="J78" s="67" t="s">
        <v>105</v>
      </c>
      <c r="K78" s="64" t="s">
        <v>105</v>
      </c>
      <c r="L78" s="64" t="s">
        <v>105</v>
      </c>
      <c r="M78" s="64" t="s">
        <v>105</v>
      </c>
      <c r="N78" s="67" t="s">
        <v>105</v>
      </c>
      <c r="O78" s="67" t="s">
        <v>105</v>
      </c>
      <c r="P78" s="64" t="s">
        <v>105</v>
      </c>
      <c r="Q78" s="64" t="s">
        <v>105</v>
      </c>
      <c r="R78" s="64" t="s">
        <v>105</v>
      </c>
      <c r="S78" s="67" t="s">
        <v>105</v>
      </c>
      <c r="T78" s="67" t="s">
        <v>105</v>
      </c>
      <c r="U78" s="64" t="s">
        <v>105</v>
      </c>
      <c r="V78" s="64" t="s">
        <v>105</v>
      </c>
      <c r="W78" s="64" t="s">
        <v>105</v>
      </c>
      <c r="X78" s="67" t="s">
        <v>105</v>
      </c>
      <c r="Y78" s="67" t="s">
        <v>221</v>
      </c>
      <c r="Z78" s="64" t="s">
        <v>221</v>
      </c>
      <c r="AA78" s="64" t="s">
        <v>105</v>
      </c>
      <c r="AB78" s="64" t="s">
        <v>105</v>
      </c>
      <c r="AC78" s="67"/>
      <c r="AD78" s="67"/>
    </row>
    <row r="79" spans="1:30" ht="12.75" customHeight="1" x14ac:dyDescent="0.15">
      <c r="B79" s="95"/>
      <c r="C79" s="86" t="s">
        <v>101</v>
      </c>
      <c r="D79" s="87" t="s">
        <v>101</v>
      </c>
      <c r="E79" s="86" t="s">
        <v>101</v>
      </c>
      <c r="F79" s="84"/>
      <c r="K79" s="84"/>
      <c r="P79" s="84"/>
      <c r="U79" s="84"/>
      <c r="Z79" s="84"/>
    </row>
    <row r="80" spans="1:30" ht="12.75" customHeight="1" x14ac:dyDescent="0.15">
      <c r="B80" s="85" t="s">
        <v>270</v>
      </c>
      <c r="C80" s="86" t="s">
        <v>101</v>
      </c>
      <c r="D80" s="87" t="s">
        <v>101</v>
      </c>
      <c r="E80" s="86" t="s">
        <v>101</v>
      </c>
      <c r="F80" s="84"/>
      <c r="K80" s="84"/>
      <c r="P80" s="84"/>
      <c r="U80" s="84"/>
      <c r="Z80" s="84"/>
    </row>
    <row r="81" spans="1:30" ht="12.75" customHeight="1" x14ac:dyDescent="0.15">
      <c r="A81" s="1">
        <v>984</v>
      </c>
      <c r="B81" s="68" t="s">
        <v>271</v>
      </c>
      <c r="C81" s="62" t="s">
        <v>120</v>
      </c>
      <c r="D81" s="80">
        <v>0.2</v>
      </c>
      <c r="E81" s="62" t="s">
        <v>104</v>
      </c>
      <c r="F81" s="67" t="s">
        <v>105</v>
      </c>
      <c r="G81" s="64" t="s">
        <v>105</v>
      </c>
      <c r="H81" s="64" t="s">
        <v>105</v>
      </c>
      <c r="I81" s="67" t="s">
        <v>105</v>
      </c>
      <c r="J81" s="67" t="s">
        <v>105</v>
      </c>
      <c r="K81" s="67" t="s">
        <v>105</v>
      </c>
      <c r="L81" s="64" t="s">
        <v>105</v>
      </c>
      <c r="M81" s="64" t="s">
        <v>105</v>
      </c>
      <c r="N81" s="67" t="s">
        <v>105</v>
      </c>
      <c r="O81" s="67" t="s">
        <v>105</v>
      </c>
      <c r="P81" s="67" t="s">
        <v>105</v>
      </c>
      <c r="Q81" s="64" t="s">
        <v>105</v>
      </c>
      <c r="R81" s="64" t="s">
        <v>105</v>
      </c>
      <c r="S81" s="67" t="s">
        <v>105</v>
      </c>
      <c r="T81" s="67" t="s">
        <v>105</v>
      </c>
      <c r="U81" s="67" t="s">
        <v>105</v>
      </c>
      <c r="V81" s="64" t="s">
        <v>105</v>
      </c>
      <c r="W81" s="64" t="s">
        <v>105</v>
      </c>
      <c r="X81" s="67" t="s">
        <v>105</v>
      </c>
      <c r="Y81" s="67" t="s">
        <v>272</v>
      </c>
      <c r="Z81" s="67" t="s">
        <v>272</v>
      </c>
      <c r="AA81" s="64" t="s">
        <v>105</v>
      </c>
      <c r="AB81" s="64" t="s">
        <v>105</v>
      </c>
      <c r="AC81" s="67"/>
      <c r="AD81" s="67"/>
    </row>
    <row r="82" spans="1:30" ht="12.75" customHeight="1" x14ac:dyDescent="0.15">
      <c r="B82" s="95"/>
      <c r="C82" s="96" t="s">
        <v>101</v>
      </c>
      <c r="D82" s="97" t="s">
        <v>101</v>
      </c>
      <c r="E82" s="96" t="s">
        <v>101</v>
      </c>
    </row>
    <row r="83" spans="1:30" ht="12.75" customHeight="1" x14ac:dyDescent="0.15">
      <c r="B83" s="95"/>
      <c r="C83" s="96" t="s">
        <v>101</v>
      </c>
      <c r="D83" s="97" t="s">
        <v>101</v>
      </c>
      <c r="E83" s="96" t="s">
        <v>101</v>
      </c>
    </row>
    <row r="84" spans="1:30" ht="12.75" customHeight="1" x14ac:dyDescent="0.15">
      <c r="B84" s="95"/>
      <c r="C84" s="96" t="s">
        <v>101</v>
      </c>
      <c r="D84" s="97" t="s">
        <v>101</v>
      </c>
      <c r="E84" s="96" t="s">
        <v>101</v>
      </c>
    </row>
    <row r="85" spans="1:30" ht="12.75" customHeight="1" x14ac:dyDescent="0.15">
      <c r="B85" s="95"/>
      <c r="C85" s="96" t="s">
        <v>101</v>
      </c>
      <c r="D85" s="97" t="s">
        <v>101</v>
      </c>
      <c r="E85" s="96" t="s">
        <v>101</v>
      </c>
    </row>
    <row r="86" spans="1:30" s="109" customFormat="1" ht="12.75" customHeight="1" x14ac:dyDescent="0.15">
      <c r="A86" s="128"/>
      <c r="B86" s="95"/>
      <c r="C86" s="129" t="s">
        <v>101</v>
      </c>
      <c r="D86" s="108" t="s">
        <v>101</v>
      </c>
      <c r="E86" s="129" t="s">
        <v>101</v>
      </c>
      <c r="F86" s="88"/>
      <c r="G86" s="88"/>
      <c r="H86" s="88"/>
      <c r="I86" s="108"/>
      <c r="J86" s="108"/>
      <c r="K86" s="88"/>
      <c r="L86" s="88"/>
      <c r="M86" s="88"/>
      <c r="N86" s="108"/>
      <c r="O86" s="108"/>
      <c r="P86" s="88"/>
      <c r="Q86" s="88"/>
      <c r="R86" s="88"/>
      <c r="S86" s="108"/>
      <c r="T86" s="108"/>
      <c r="U86" s="88"/>
      <c r="V86" s="88"/>
      <c r="W86" s="88"/>
      <c r="X86" s="108"/>
      <c r="Y86" s="108"/>
      <c r="Z86" s="88"/>
      <c r="AA86" s="88"/>
      <c r="AB86" s="88"/>
      <c r="AC86" s="108"/>
      <c r="AD86" s="108"/>
    </row>
    <row r="87" spans="1:30" ht="12.75" customHeight="1" x14ac:dyDescent="0.15">
      <c r="B87" s="81"/>
      <c r="C87" s="96" t="s">
        <v>101</v>
      </c>
      <c r="D87" s="97" t="s">
        <v>101</v>
      </c>
      <c r="E87" s="96" t="s">
        <v>101</v>
      </c>
      <c r="F87" s="84"/>
      <c r="G87" s="84"/>
      <c r="H87" s="84"/>
      <c r="I87" s="88"/>
      <c r="K87" s="84"/>
      <c r="L87" s="84"/>
      <c r="M87" s="84"/>
      <c r="N87" s="88"/>
      <c r="P87" s="84"/>
      <c r="Q87" s="84"/>
      <c r="R87" s="84"/>
      <c r="S87" s="88"/>
      <c r="U87" s="84"/>
      <c r="V87" s="84"/>
      <c r="W87" s="84"/>
      <c r="X87" s="88"/>
      <c r="Z87" s="84"/>
      <c r="AA87" s="84"/>
      <c r="AB87" s="84"/>
      <c r="AC87" s="88"/>
    </row>
    <row r="88" spans="1:30" ht="12.75" customHeight="1" x14ac:dyDescent="0.15">
      <c r="B88" s="81"/>
      <c r="C88" s="96" t="s">
        <v>101</v>
      </c>
      <c r="D88" s="97" t="s">
        <v>101</v>
      </c>
      <c r="E88" s="96" t="s">
        <v>101</v>
      </c>
      <c r="F88" s="84"/>
      <c r="G88" s="84"/>
      <c r="H88" s="84"/>
      <c r="I88" s="88"/>
      <c r="K88" s="84"/>
      <c r="L88" s="84"/>
      <c r="M88" s="84"/>
      <c r="N88" s="88"/>
      <c r="P88" s="84"/>
      <c r="Q88" s="84"/>
      <c r="R88" s="84"/>
      <c r="S88" s="88"/>
      <c r="U88" s="84"/>
      <c r="V88" s="84"/>
      <c r="W88" s="84"/>
      <c r="X88" s="88"/>
      <c r="Z88" s="84"/>
      <c r="AA88" s="84"/>
      <c r="AB88" s="84"/>
      <c r="AC88" s="88"/>
    </row>
    <row r="89" spans="1:30" ht="12.75" customHeight="1" x14ac:dyDescent="0.15">
      <c r="B89" s="95"/>
      <c r="C89" s="96"/>
      <c r="D89" s="97"/>
      <c r="E89" s="96"/>
    </row>
    <row r="90" spans="1:30" ht="12.75" customHeight="1" x14ac:dyDescent="0.15">
      <c r="B90" s="95"/>
      <c r="C90" s="96"/>
      <c r="D90" s="97"/>
      <c r="E90" s="96"/>
    </row>
    <row r="91" spans="1:30" ht="12.75" customHeight="1" x14ac:dyDescent="0.15">
      <c r="B91" s="95"/>
      <c r="C91" s="96"/>
      <c r="D91" s="97"/>
      <c r="E91" s="96"/>
    </row>
    <row r="92" spans="1:30" ht="12.75" customHeight="1" x14ac:dyDescent="0.15">
      <c r="B92" s="95"/>
      <c r="C92" s="96"/>
      <c r="D92" s="97"/>
      <c r="E92" s="96"/>
    </row>
    <row r="93" spans="1:30" ht="12.75" customHeight="1" x14ac:dyDescent="0.15">
      <c r="B93" s="95"/>
      <c r="C93" s="96"/>
      <c r="D93" s="97"/>
      <c r="E93" s="96"/>
    </row>
    <row r="94" spans="1:30" ht="12.75" customHeight="1" x14ac:dyDescent="0.15">
      <c r="B94" s="95"/>
      <c r="C94" s="96"/>
      <c r="D94" s="97"/>
      <c r="E94" s="96"/>
    </row>
    <row r="95" spans="1:30" ht="12.75" customHeight="1" x14ac:dyDescent="0.15">
      <c r="B95" s="95"/>
      <c r="C95" s="96"/>
      <c r="D95" s="97"/>
      <c r="E95" s="96"/>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spans="1:30" ht="12.75" customHeight="1" x14ac:dyDescent="0.15">
      <c r="B96" s="95"/>
      <c r="C96" s="96"/>
      <c r="D96" s="97"/>
      <c r="E96" s="96"/>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spans="1:30" ht="12.75" customHeight="1" x14ac:dyDescent="0.15">
      <c r="B97" s="95"/>
      <c r="C97" s="96"/>
      <c r="D97" s="97"/>
      <c r="E97" s="96"/>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spans="1:30" ht="12.75" customHeight="1" x14ac:dyDescent="0.15">
      <c r="B98" s="95"/>
      <c r="C98" s="96"/>
      <c r="D98" s="97"/>
      <c r="E98" s="96"/>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spans="1:30" ht="12.75" customHeight="1" x14ac:dyDescent="0.15">
      <c r="B99" s="95"/>
      <c r="C99" s="96"/>
      <c r="D99" s="97"/>
      <c r="E99" s="96"/>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spans="1:30" ht="12.75" customHeight="1" x14ac:dyDescent="0.15">
      <c r="B100" s="95"/>
      <c r="C100" s="96"/>
      <c r="D100" s="97"/>
      <c r="E100" s="96"/>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spans="1:30" ht="12.75" customHeight="1" x14ac:dyDescent="0.15">
      <c r="B101" s="95"/>
      <c r="C101" s="96"/>
      <c r="D101" s="97"/>
      <c r="E101" s="96"/>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spans="1:30" ht="12.75" customHeight="1" x14ac:dyDescent="0.15">
      <c r="B102" s="95"/>
      <c r="C102" s="96"/>
      <c r="D102" s="97"/>
      <c r="E102" s="96"/>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spans="1:30" ht="12.75" customHeight="1" x14ac:dyDescent="0.15">
      <c r="B103" s="95"/>
      <c r="C103" s="96"/>
      <c r="D103" s="97"/>
      <c r="E103" s="96"/>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spans="1:30" ht="12.75" customHeight="1" x14ac:dyDescent="0.15">
      <c r="B104" s="95"/>
      <c r="C104" s="96"/>
      <c r="D104" s="97"/>
      <c r="E104" s="96"/>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spans="1:30" ht="12.75" customHeight="1" x14ac:dyDescent="0.15">
      <c r="B105" s="95"/>
      <c r="C105" s="96"/>
      <c r="D105" s="97"/>
      <c r="E105" s="96"/>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spans="1:30" ht="12.75" customHeight="1" x14ac:dyDescent="0.15">
      <c r="B106" s="95"/>
      <c r="C106" s="96"/>
      <c r="D106" s="97"/>
      <c r="E106" s="96"/>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spans="1:30" ht="12.75" customHeight="1" x14ac:dyDescent="0.15">
      <c r="B107" s="95"/>
      <c r="C107" s="96"/>
      <c r="D107" s="97"/>
      <c r="E107" s="96"/>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spans="1:30" ht="12.75" customHeight="1" x14ac:dyDescent="0.15">
      <c r="B108" s="95"/>
      <c r="C108" s="96"/>
      <c r="D108" s="97"/>
      <c r="E108" s="96"/>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spans="1:30" ht="12.75" customHeight="1" x14ac:dyDescent="0.15">
      <c r="B109" s="95"/>
      <c r="C109" s="96"/>
      <c r="D109" s="97"/>
      <c r="E109" s="96"/>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spans="1:30" ht="12.75" customHeight="1" x14ac:dyDescent="0.15">
      <c r="B110" s="95"/>
      <c r="C110" s="96"/>
      <c r="D110" s="97"/>
      <c r="E110" s="96"/>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spans="1:30" ht="12.75" customHeight="1" x14ac:dyDescent="0.15">
      <c r="A111" s="15"/>
      <c r="B111" s="95"/>
      <c r="C111" s="96"/>
      <c r="D111" s="97"/>
      <c r="E111" s="96"/>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spans="1:30" ht="12.75" customHeight="1" x14ac:dyDescent="0.15">
      <c r="A112" s="15"/>
      <c r="B112" s="95"/>
      <c r="C112" s="96"/>
      <c r="D112" s="97"/>
      <c r="E112" s="96"/>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spans="1:30" ht="12.75" customHeight="1" x14ac:dyDescent="0.15">
      <c r="A113" s="15"/>
      <c r="B113" s="95"/>
      <c r="C113" s="96"/>
      <c r="D113" s="97"/>
      <c r="E113" s="96"/>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spans="1:30" ht="12.75" customHeight="1" x14ac:dyDescent="0.15">
      <c r="A114" s="15"/>
      <c r="B114" s="95"/>
      <c r="C114" s="96"/>
      <c r="D114" s="97"/>
      <c r="E114" s="96"/>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spans="1:30" ht="12.75" customHeight="1" x14ac:dyDescent="0.15">
      <c r="A115" s="15"/>
      <c r="B115" s="95"/>
      <c r="C115" s="96"/>
      <c r="D115" s="97"/>
      <c r="E115" s="96"/>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spans="1:30" ht="12.75" customHeight="1" x14ac:dyDescent="0.15">
      <c r="A116" s="15"/>
      <c r="B116" s="95"/>
      <c r="C116" s="96"/>
      <c r="D116" s="97"/>
      <c r="E116" s="96"/>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spans="1:30" ht="12.75" customHeight="1" x14ac:dyDescent="0.15">
      <c r="A117" s="15"/>
      <c r="B117" s="95"/>
      <c r="C117" s="96"/>
      <c r="D117" s="97"/>
      <c r="E117" s="96"/>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spans="1:30" ht="12.75" customHeight="1" x14ac:dyDescent="0.15">
      <c r="A118" s="15"/>
      <c r="B118" s="95"/>
      <c r="C118" s="96"/>
      <c r="D118" s="97"/>
      <c r="E118" s="96"/>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spans="1:30" ht="12.75" customHeight="1" x14ac:dyDescent="0.15">
      <c r="A119" s="15"/>
      <c r="B119" s="95"/>
      <c r="C119" s="96"/>
      <c r="D119" s="97"/>
      <c r="E119" s="96"/>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spans="1:30" ht="12.75" customHeight="1" x14ac:dyDescent="0.15">
      <c r="A120" s="15"/>
      <c r="B120" s="95"/>
      <c r="C120" s="96"/>
      <c r="D120" s="97"/>
      <c r="E120" s="96"/>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spans="1:30" ht="12.75" customHeight="1" x14ac:dyDescent="0.15">
      <c r="A121" s="15"/>
      <c r="B121" s="95"/>
      <c r="C121" s="96"/>
      <c r="D121" s="97"/>
      <c r="E121" s="96"/>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spans="1:30" ht="12.75" customHeight="1" x14ac:dyDescent="0.15">
      <c r="A122" s="15"/>
      <c r="B122" s="95"/>
      <c r="C122" s="96"/>
      <c r="D122" s="97"/>
      <c r="E122" s="96"/>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spans="1:30" ht="12.75" customHeight="1" x14ac:dyDescent="0.15">
      <c r="A123" s="15"/>
      <c r="B123" s="95"/>
      <c r="C123" s="96"/>
      <c r="D123" s="97"/>
      <c r="E123" s="96"/>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spans="1:30" ht="12.75" customHeight="1" x14ac:dyDescent="0.15">
      <c r="A124" s="15"/>
      <c r="B124" s="95"/>
      <c r="C124" s="96"/>
      <c r="D124" s="97"/>
      <c r="E124" s="96"/>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spans="1:30" ht="12.75" customHeight="1" x14ac:dyDescent="0.15">
      <c r="A125" s="15"/>
      <c r="B125" s="95"/>
      <c r="C125" s="96"/>
      <c r="D125" s="97"/>
      <c r="E125" s="96"/>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spans="1:30" ht="12.75" customHeight="1" x14ac:dyDescent="0.15">
      <c r="A126" s="15"/>
      <c r="B126" s="95"/>
      <c r="C126" s="96"/>
      <c r="D126" s="97"/>
      <c r="E126" s="96"/>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spans="1:30" ht="12.75" customHeight="1" x14ac:dyDescent="0.15">
      <c r="A127" s="15"/>
      <c r="B127" s="95"/>
      <c r="C127" s="96"/>
      <c r="D127" s="97"/>
      <c r="E127" s="96"/>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spans="1:30" ht="12.75" customHeight="1" x14ac:dyDescent="0.15">
      <c r="A128" s="15"/>
      <c r="B128" s="95"/>
      <c r="C128" s="96"/>
      <c r="D128" s="97"/>
      <c r="E128" s="96"/>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spans="1:30" ht="12.75" customHeight="1" x14ac:dyDescent="0.15">
      <c r="A129" s="15"/>
      <c r="B129" s="95"/>
      <c r="C129" s="96"/>
      <c r="D129" s="97"/>
      <c r="E129" s="96"/>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spans="1:30" ht="12.75" customHeight="1" x14ac:dyDescent="0.15">
      <c r="A130" s="15"/>
      <c r="B130" s="95"/>
      <c r="C130" s="96"/>
      <c r="D130" s="97"/>
      <c r="E130" s="96"/>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spans="1:30" ht="12.75" customHeight="1" x14ac:dyDescent="0.15">
      <c r="A131" s="15"/>
      <c r="B131" s="95"/>
      <c r="C131" s="96"/>
      <c r="D131" s="97"/>
      <c r="E131" s="96"/>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spans="1:30" ht="12.75" customHeight="1" x14ac:dyDescent="0.15">
      <c r="A132" s="15"/>
      <c r="B132" s="95"/>
      <c r="C132" s="96"/>
      <c r="D132" s="97"/>
      <c r="E132" s="96"/>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spans="1:30" ht="12.75" customHeight="1" x14ac:dyDescent="0.15">
      <c r="A133" s="15"/>
      <c r="B133" s="95"/>
      <c r="C133" s="96"/>
      <c r="D133" s="97"/>
      <c r="E133" s="96"/>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spans="1:30" ht="12.75" customHeight="1" x14ac:dyDescent="0.15">
      <c r="A134" s="15"/>
      <c r="B134" s="95"/>
      <c r="C134" s="96"/>
      <c r="D134" s="97"/>
      <c r="E134" s="96"/>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spans="1:30" ht="12.75" customHeight="1" x14ac:dyDescent="0.15">
      <c r="A135" s="15"/>
      <c r="B135" s="95"/>
      <c r="C135" s="96"/>
      <c r="D135" s="97"/>
      <c r="E135" s="96"/>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spans="1:30" ht="12.75" customHeight="1" x14ac:dyDescent="0.15">
      <c r="A136" s="15"/>
      <c r="B136" s="95"/>
      <c r="C136" s="96"/>
      <c r="D136" s="97"/>
      <c r="E136" s="96"/>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spans="1:30" ht="12.75" customHeight="1" x14ac:dyDescent="0.15">
      <c r="A137" s="15"/>
      <c r="B137" s="95"/>
      <c r="C137" s="96"/>
      <c r="D137" s="97"/>
      <c r="E137" s="96"/>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spans="1:30" ht="12.75" customHeight="1" x14ac:dyDescent="0.15">
      <c r="A138" s="15"/>
      <c r="B138" s="95"/>
      <c r="C138" s="96"/>
      <c r="D138" s="97"/>
      <c r="E138" s="96"/>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spans="1:30" ht="12.75" customHeight="1" x14ac:dyDescent="0.15">
      <c r="A139" s="15"/>
      <c r="B139" s="95"/>
      <c r="C139" s="96"/>
      <c r="D139" s="97"/>
      <c r="E139" s="96"/>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spans="1:30" ht="12.75" customHeight="1" x14ac:dyDescent="0.15">
      <c r="A140" s="15"/>
      <c r="B140" s="95"/>
      <c r="C140" s="96"/>
      <c r="D140" s="97"/>
      <c r="E140" s="96"/>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spans="1:30" ht="12.75" customHeight="1" x14ac:dyDescent="0.15">
      <c r="A141" s="15"/>
      <c r="B141" s="95"/>
      <c r="C141" s="96"/>
      <c r="D141" s="97"/>
      <c r="E141" s="96"/>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spans="1:30" ht="12.75" customHeight="1" x14ac:dyDescent="0.15">
      <c r="A142" s="15"/>
      <c r="B142" s="95"/>
      <c r="C142" s="96"/>
      <c r="D142" s="97"/>
      <c r="E142" s="96"/>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spans="1:30" ht="12.75" customHeight="1" x14ac:dyDescent="0.15">
      <c r="A143" s="15"/>
      <c r="B143" s="95"/>
      <c r="C143" s="96"/>
      <c r="D143" s="97"/>
      <c r="E143" s="96"/>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spans="1:30" ht="12.75" customHeight="1" x14ac:dyDescent="0.15">
      <c r="A144" s="15"/>
      <c r="B144" s="95"/>
      <c r="C144" s="96"/>
      <c r="D144" s="97"/>
      <c r="E144" s="96"/>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spans="1:30" ht="12.75" customHeight="1" x14ac:dyDescent="0.15">
      <c r="A145" s="15"/>
      <c r="B145" s="95"/>
      <c r="C145" s="96"/>
      <c r="D145" s="97"/>
      <c r="E145" s="96"/>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spans="1:30" ht="12.75" customHeight="1" x14ac:dyDescent="0.15">
      <c r="A146" s="15"/>
      <c r="B146" s="95"/>
      <c r="C146" s="96"/>
      <c r="D146" s="97"/>
      <c r="E146" s="96"/>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spans="1:30" ht="12.75" customHeight="1" x14ac:dyDescent="0.15">
      <c r="A147" s="15"/>
      <c r="B147" s="95"/>
      <c r="C147" s="96"/>
      <c r="D147" s="97"/>
      <c r="E147" s="96"/>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spans="1:30" ht="12.75" customHeight="1" x14ac:dyDescent="0.15">
      <c r="A148" s="15"/>
      <c r="B148" s="95"/>
      <c r="C148" s="96"/>
      <c r="D148" s="97"/>
      <c r="E148" s="96"/>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spans="1:30" ht="12.75" customHeight="1" x14ac:dyDescent="0.15">
      <c r="A149" s="15"/>
      <c r="B149" s="95"/>
      <c r="C149" s="96"/>
      <c r="D149" s="97"/>
      <c r="E149" s="96"/>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spans="1:30" ht="12.75" customHeight="1" x14ac:dyDescent="0.15">
      <c r="A150" s="15"/>
      <c r="B150" s="95"/>
      <c r="C150" s="96"/>
      <c r="D150" s="97"/>
      <c r="E150" s="96"/>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spans="1:30" ht="12.75" customHeight="1" x14ac:dyDescent="0.15">
      <c r="A151" s="15"/>
      <c r="B151" s="95"/>
      <c r="C151" s="96"/>
      <c r="D151" s="97"/>
      <c r="E151" s="96"/>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spans="1:30" ht="12.75" customHeight="1" x14ac:dyDescent="0.15">
      <c r="A152" s="15"/>
      <c r="B152" s="95"/>
      <c r="C152" s="96"/>
      <c r="D152" s="97"/>
      <c r="E152" s="96"/>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spans="1:30" ht="12.75" customHeight="1" x14ac:dyDescent="0.15">
      <c r="A153" s="15"/>
      <c r="B153" s="95"/>
      <c r="C153" s="96"/>
      <c r="D153" s="97"/>
      <c r="E153" s="96"/>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spans="1:30" ht="12.75" customHeight="1" x14ac:dyDescent="0.15">
      <c r="A154" s="15"/>
      <c r="B154" s="95"/>
      <c r="C154" s="96"/>
      <c r="D154" s="97"/>
      <c r="E154" s="96"/>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spans="1:30" ht="12.75" customHeight="1" x14ac:dyDescent="0.15">
      <c r="A155" s="15"/>
      <c r="B155" s="95"/>
      <c r="C155" s="96"/>
      <c r="D155" s="97"/>
      <c r="E155" s="96"/>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spans="1:30" ht="12.75" customHeight="1" x14ac:dyDescent="0.15">
      <c r="A156" s="15"/>
      <c r="B156" s="95"/>
      <c r="C156" s="96"/>
      <c r="D156" s="97"/>
      <c r="E156" s="96"/>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spans="1:30" ht="12.75" customHeight="1" x14ac:dyDescent="0.15">
      <c r="A157" s="15"/>
      <c r="B157" s="95"/>
      <c r="C157" s="96"/>
      <c r="D157" s="97"/>
      <c r="E157" s="96"/>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spans="1:30" ht="12.75" customHeight="1" x14ac:dyDescent="0.15">
      <c r="A158" s="15"/>
      <c r="B158" s="95"/>
      <c r="C158" s="96"/>
      <c r="D158" s="97"/>
      <c r="E158" s="96"/>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spans="1:30" ht="12.75" customHeight="1" x14ac:dyDescent="0.15">
      <c r="A159" s="15"/>
      <c r="B159" s="95"/>
      <c r="C159" s="96"/>
      <c r="D159" s="97"/>
      <c r="E159" s="96"/>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spans="1:30" ht="12.75" customHeight="1" x14ac:dyDescent="0.15">
      <c r="A160" s="15"/>
      <c r="B160" s="95"/>
      <c r="C160" s="96"/>
      <c r="D160" s="97"/>
      <c r="E160" s="96"/>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spans="1:30" ht="12.75" customHeight="1" x14ac:dyDescent="0.15">
      <c r="A161" s="15"/>
      <c r="B161" s="95"/>
      <c r="C161" s="96"/>
      <c r="D161" s="97"/>
      <c r="E161" s="96"/>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spans="1:30" ht="12.75" customHeight="1" x14ac:dyDescent="0.15">
      <c r="A162" s="15"/>
      <c r="B162" s="95"/>
      <c r="C162" s="96"/>
      <c r="D162" s="97"/>
      <c r="E162" s="96"/>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spans="1:30" ht="12.75" customHeight="1" x14ac:dyDescent="0.15">
      <c r="A163" s="15"/>
      <c r="B163" s="95"/>
      <c r="C163" s="96"/>
      <c r="D163" s="97"/>
      <c r="E163" s="96"/>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spans="1:30" ht="12.75" customHeight="1" x14ac:dyDescent="0.15">
      <c r="A164" s="15"/>
      <c r="B164" s="95"/>
      <c r="C164" s="96"/>
      <c r="D164" s="97"/>
      <c r="E164" s="96"/>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spans="1:30" ht="12.75" customHeight="1" x14ac:dyDescent="0.15">
      <c r="A165" s="15"/>
      <c r="B165" s="95"/>
      <c r="C165" s="96"/>
      <c r="D165" s="97"/>
      <c r="E165" s="96"/>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spans="1:30" ht="12.75" customHeight="1" x14ac:dyDescent="0.15">
      <c r="A166" s="15"/>
      <c r="B166" s="95"/>
      <c r="C166" s="96"/>
      <c r="D166" s="97"/>
      <c r="E166" s="96"/>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spans="1:30" ht="12.75" customHeight="1" x14ac:dyDescent="0.15">
      <c r="A167" s="15"/>
      <c r="B167" s="95"/>
      <c r="C167" s="96"/>
      <c r="D167" s="97"/>
      <c r="E167" s="96"/>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spans="1:30" ht="12.75" customHeight="1" x14ac:dyDescent="0.15">
      <c r="A168" s="15"/>
      <c r="B168" s="95"/>
      <c r="C168" s="96"/>
      <c r="D168" s="97"/>
      <c r="E168" s="96"/>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spans="1:30" ht="12.75" customHeight="1" x14ac:dyDescent="0.15">
      <c r="A169" s="15"/>
      <c r="B169" s="95"/>
      <c r="C169" s="96"/>
      <c r="D169" s="97"/>
      <c r="E169" s="96"/>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spans="1:30" ht="12.75" customHeight="1" x14ac:dyDescent="0.15">
      <c r="A170" s="15"/>
      <c r="B170" s="95"/>
      <c r="C170" s="96"/>
      <c r="D170" s="97"/>
      <c r="E170" s="96"/>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spans="1:30" ht="12.75" customHeight="1" x14ac:dyDescent="0.15">
      <c r="A171" s="15"/>
      <c r="B171" s="95"/>
      <c r="C171" s="96"/>
      <c r="D171" s="97"/>
      <c r="E171" s="96"/>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spans="1:30" ht="12.75" customHeight="1" x14ac:dyDescent="0.15">
      <c r="A172" s="15"/>
      <c r="B172" s="95"/>
      <c r="C172" s="96"/>
      <c r="D172" s="97"/>
      <c r="E172" s="96"/>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spans="1:30" ht="12.75" customHeight="1" x14ac:dyDescent="0.15">
      <c r="A173" s="15"/>
      <c r="B173" s="95"/>
      <c r="C173" s="96"/>
      <c r="D173" s="97"/>
      <c r="E173" s="96"/>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spans="1:30" ht="12.75" customHeight="1" x14ac:dyDescent="0.15">
      <c r="A174" s="15"/>
      <c r="B174" s="95"/>
      <c r="C174" s="96"/>
      <c r="D174" s="97"/>
      <c r="E174" s="96"/>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spans="1:30" ht="12.75" customHeight="1" x14ac:dyDescent="0.15">
      <c r="A175" s="15"/>
      <c r="B175" s="95"/>
      <c r="C175" s="96"/>
      <c r="D175" s="97"/>
      <c r="E175" s="96"/>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spans="1:30" ht="12.75" customHeight="1" x14ac:dyDescent="0.15">
      <c r="A176" s="15"/>
      <c r="B176" s="95"/>
      <c r="C176" s="96"/>
      <c r="D176" s="97"/>
      <c r="E176" s="96"/>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spans="1:30" ht="12.75" customHeight="1" x14ac:dyDescent="0.15">
      <c r="A177" s="15"/>
      <c r="B177" s="95"/>
      <c r="C177" s="96"/>
      <c r="D177" s="97"/>
      <c r="E177" s="96"/>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spans="1:30" ht="12.75" customHeight="1" x14ac:dyDescent="0.15">
      <c r="A178" s="15"/>
      <c r="B178" s="95"/>
      <c r="C178" s="96"/>
      <c r="D178" s="97"/>
      <c r="E178" s="96"/>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spans="1:30" ht="12.75" customHeight="1" x14ac:dyDescent="0.15">
      <c r="A179" s="15"/>
      <c r="B179" s="95"/>
      <c r="C179" s="96"/>
      <c r="D179" s="97"/>
      <c r="E179" s="96"/>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spans="1:30" ht="12.75" customHeight="1" x14ac:dyDescent="0.15">
      <c r="A180" s="15"/>
      <c r="B180" s="95"/>
      <c r="C180" s="96"/>
      <c r="D180" s="97"/>
      <c r="E180" s="96"/>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spans="1:30" ht="12.75" customHeight="1" x14ac:dyDescent="0.15">
      <c r="A181" s="15"/>
      <c r="B181" s="95"/>
      <c r="C181" s="96"/>
      <c r="D181" s="97"/>
      <c r="E181" s="96"/>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spans="1:30" ht="12.75" customHeight="1" x14ac:dyDescent="0.15">
      <c r="A182" s="15"/>
      <c r="B182" s="95"/>
      <c r="C182" s="96"/>
      <c r="D182" s="97"/>
      <c r="E182" s="96"/>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spans="1:30" ht="12.75" customHeight="1" x14ac:dyDescent="0.15">
      <c r="A183" s="15"/>
      <c r="B183" s="95"/>
      <c r="C183" s="96"/>
      <c r="D183" s="97"/>
      <c r="E183" s="96"/>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spans="1:30" ht="12.75" customHeight="1" x14ac:dyDescent="0.15">
      <c r="A184" s="15"/>
      <c r="B184" s="95"/>
      <c r="C184" s="96"/>
      <c r="D184" s="97"/>
      <c r="E184" s="96"/>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spans="1:30" ht="12.75" customHeight="1" x14ac:dyDescent="0.15">
      <c r="A185" s="15"/>
      <c r="B185" s="95"/>
      <c r="C185" s="96"/>
      <c r="D185" s="97"/>
      <c r="E185" s="96"/>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spans="1:30" ht="12.75" customHeight="1" x14ac:dyDescent="0.15">
      <c r="A186" s="15"/>
      <c r="B186" s="95"/>
      <c r="C186" s="96"/>
      <c r="D186" s="97"/>
      <c r="E186" s="96"/>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spans="1:30" ht="12.75" customHeight="1" x14ac:dyDescent="0.15">
      <c r="A187" s="15"/>
      <c r="B187" s="95"/>
      <c r="C187" s="96"/>
      <c r="D187" s="97"/>
      <c r="E187" s="96"/>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spans="1:30" ht="12.75" customHeight="1" x14ac:dyDescent="0.15">
      <c r="A188" s="15"/>
      <c r="B188" s="95"/>
      <c r="C188" s="96"/>
      <c r="D188" s="97"/>
      <c r="E188" s="96"/>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spans="1:30" ht="12.75" customHeight="1" x14ac:dyDescent="0.15">
      <c r="A189" s="15"/>
      <c r="B189" s="95"/>
      <c r="C189" s="96"/>
      <c r="D189" s="97"/>
      <c r="E189" s="96"/>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spans="1:30" ht="12.75" customHeight="1" x14ac:dyDescent="0.15">
      <c r="A190" s="15"/>
      <c r="B190" s="95"/>
      <c r="C190" s="96"/>
      <c r="D190" s="97"/>
      <c r="E190" s="96"/>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spans="1:30" ht="12.75" customHeight="1" x14ac:dyDescent="0.15">
      <c r="A191" s="15"/>
      <c r="B191" s="95"/>
      <c r="C191" s="96"/>
      <c r="D191" s="97"/>
      <c r="E191" s="96"/>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spans="1:30" ht="12.75" customHeight="1" x14ac:dyDescent="0.15">
      <c r="A192" s="15"/>
      <c r="B192" s="95"/>
      <c r="C192" s="96"/>
      <c r="D192" s="97"/>
      <c r="E192" s="96"/>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spans="1:30" ht="12.75" customHeight="1" x14ac:dyDescent="0.15">
      <c r="A193" s="15"/>
      <c r="B193" s="95"/>
      <c r="C193" s="96"/>
      <c r="D193" s="97"/>
      <c r="E193" s="96"/>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spans="1:30" ht="12.75" customHeight="1" x14ac:dyDescent="0.15">
      <c r="A194" s="15"/>
      <c r="B194" s="95"/>
      <c r="C194" s="96"/>
      <c r="D194" s="97"/>
      <c r="E194" s="96"/>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spans="1:30" ht="12.75" customHeight="1" x14ac:dyDescent="0.15">
      <c r="A195" s="15"/>
      <c r="B195" s="95"/>
      <c r="C195" s="96"/>
      <c r="D195" s="97"/>
      <c r="E195" s="96"/>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spans="1:30" ht="12.75" customHeight="1" x14ac:dyDescent="0.15">
      <c r="A196" s="15"/>
      <c r="B196" s="95"/>
      <c r="C196" s="96"/>
      <c r="D196" s="97"/>
      <c r="E196" s="96"/>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spans="1:30" ht="12.75" customHeight="1" x14ac:dyDescent="0.15">
      <c r="A197" s="15"/>
      <c r="B197" s="95"/>
      <c r="C197" s="96"/>
      <c r="D197" s="97"/>
      <c r="E197" s="96"/>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spans="1:30" ht="12.75" customHeight="1" x14ac:dyDescent="0.15">
      <c r="A198" s="15"/>
      <c r="B198" s="95"/>
      <c r="C198" s="96"/>
      <c r="D198" s="97"/>
      <c r="E198" s="96"/>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spans="1:30" ht="12.75" customHeight="1" x14ac:dyDescent="0.15">
      <c r="A199" s="15"/>
      <c r="B199" s="95"/>
      <c r="C199" s="96"/>
      <c r="D199" s="97"/>
      <c r="E199" s="96"/>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spans="1:30" ht="12.75" customHeight="1" x14ac:dyDescent="0.15">
      <c r="A200" s="15"/>
      <c r="B200" s="95"/>
      <c r="C200" s="96"/>
      <c r="D200" s="97"/>
      <c r="E200" s="96"/>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spans="1:30" ht="12.75" customHeight="1" x14ac:dyDescent="0.15">
      <c r="A201" s="15"/>
      <c r="B201" s="95"/>
      <c r="C201" s="96"/>
      <c r="D201" s="97"/>
      <c r="E201" s="96"/>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spans="1:30" ht="12.75" customHeight="1" x14ac:dyDescent="0.15">
      <c r="A202" s="15"/>
      <c r="B202" s="95"/>
      <c r="C202" s="96"/>
      <c r="D202" s="97"/>
      <c r="E202" s="96"/>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spans="1:30" ht="12.75" customHeight="1" x14ac:dyDescent="0.15">
      <c r="A203" s="15"/>
      <c r="B203" s="95"/>
      <c r="C203" s="96"/>
      <c r="D203" s="97"/>
      <c r="E203" s="96"/>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spans="1:30" ht="12.75" customHeight="1" x14ac:dyDescent="0.15">
      <c r="A204" s="15"/>
      <c r="B204" s="95"/>
      <c r="C204" s="96"/>
      <c r="D204" s="97"/>
      <c r="E204" s="96"/>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spans="1:30" ht="12.75" customHeight="1" x14ac:dyDescent="0.15">
      <c r="A205" s="15"/>
      <c r="B205" s="95"/>
      <c r="C205" s="96"/>
      <c r="D205" s="97"/>
      <c r="E205" s="96"/>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spans="1:30" ht="12.75" customHeight="1" x14ac:dyDescent="0.15">
      <c r="A206" s="15"/>
      <c r="B206" s="95"/>
      <c r="C206" s="96"/>
      <c r="D206" s="97"/>
      <c r="E206" s="96"/>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spans="1:30" ht="12.75" customHeight="1" x14ac:dyDescent="0.15">
      <c r="A207" s="15"/>
      <c r="B207" s="95"/>
      <c r="C207" s="96"/>
      <c r="D207" s="97"/>
      <c r="E207" s="96"/>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spans="1:30" ht="12.75" customHeight="1" x14ac:dyDescent="0.15">
      <c r="A208" s="15"/>
      <c r="B208" s="95"/>
      <c r="C208" s="96"/>
      <c r="D208" s="97"/>
      <c r="E208" s="96"/>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spans="1:30" ht="12.75" customHeight="1" x14ac:dyDescent="0.15">
      <c r="A209" s="15"/>
      <c r="B209" s="95"/>
      <c r="C209" s="96"/>
      <c r="D209" s="97"/>
      <c r="E209" s="96"/>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spans="1:30" ht="12.75" customHeight="1" x14ac:dyDescent="0.15">
      <c r="A210" s="15"/>
      <c r="B210" s="95"/>
      <c r="C210" s="96"/>
      <c r="D210" s="97"/>
      <c r="E210" s="96"/>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spans="1:30" ht="12.75" customHeight="1" x14ac:dyDescent="0.15">
      <c r="A211" s="15"/>
      <c r="B211" s="95"/>
      <c r="C211" s="96"/>
      <c r="D211" s="97"/>
      <c r="E211" s="96"/>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spans="1:30" ht="12.75" customHeight="1" x14ac:dyDescent="0.15">
      <c r="A212" s="15"/>
      <c r="B212" s="95"/>
      <c r="C212" s="96"/>
      <c r="D212" s="97"/>
      <c r="E212" s="96"/>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spans="1:30" ht="12.75" customHeight="1" x14ac:dyDescent="0.15">
      <c r="A213" s="15"/>
      <c r="B213" s="95"/>
      <c r="C213" s="96"/>
      <c r="D213" s="97"/>
      <c r="E213" s="96"/>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spans="1:30" ht="12.75" customHeight="1" x14ac:dyDescent="0.15">
      <c r="A214" s="15"/>
      <c r="B214" s="95"/>
      <c r="C214" s="96"/>
      <c r="D214" s="97"/>
      <c r="E214" s="96"/>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spans="1:30" ht="12.75" customHeight="1" x14ac:dyDescent="0.15">
      <c r="A215" s="15"/>
      <c r="B215" s="95"/>
      <c r="C215" s="96"/>
      <c r="D215" s="97"/>
      <c r="E215" s="96"/>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spans="1:30" ht="12.75" customHeight="1" x14ac:dyDescent="0.15">
      <c r="A216" s="15"/>
      <c r="B216" s="95"/>
      <c r="C216" s="96"/>
      <c r="D216" s="97"/>
      <c r="E216" s="96"/>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spans="1:30" ht="12.75" customHeight="1" x14ac:dyDescent="0.15">
      <c r="A217" s="15"/>
      <c r="B217" s="95"/>
      <c r="C217" s="96"/>
      <c r="D217" s="97"/>
      <c r="E217" s="96"/>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spans="1:30" ht="12.75" customHeight="1" x14ac:dyDescent="0.15">
      <c r="A218" s="15"/>
      <c r="B218" s="95"/>
      <c r="C218" s="96"/>
      <c r="D218" s="97"/>
      <c r="E218" s="96"/>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spans="1:30" ht="12.75" customHeight="1" x14ac:dyDescent="0.15">
      <c r="A219" s="15"/>
      <c r="B219" s="95"/>
      <c r="C219" s="96"/>
      <c r="D219" s="97"/>
      <c r="E219" s="96"/>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spans="1:30" ht="12.75" customHeight="1" x14ac:dyDescent="0.15">
      <c r="A220" s="15"/>
      <c r="B220" s="95"/>
      <c r="C220" s="96"/>
      <c r="D220" s="97"/>
      <c r="E220" s="96"/>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spans="1:30" ht="12.75" customHeight="1" x14ac:dyDescent="0.15">
      <c r="A221" s="15"/>
      <c r="B221" s="95"/>
      <c r="C221" s="96"/>
      <c r="D221" s="97"/>
      <c r="E221" s="96"/>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spans="1:30" ht="12.75" customHeight="1" x14ac:dyDescent="0.15">
      <c r="A222" s="15"/>
      <c r="B222" s="95"/>
      <c r="C222" s="96"/>
      <c r="D222" s="97"/>
      <c r="E222" s="96"/>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spans="1:30" ht="12.75" customHeight="1" x14ac:dyDescent="0.15">
      <c r="A223" s="15"/>
      <c r="B223" s="95"/>
      <c r="C223" s="96"/>
      <c r="D223" s="97"/>
      <c r="E223" s="96"/>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spans="1:30" ht="12.75" customHeight="1" x14ac:dyDescent="0.15">
      <c r="A224" s="15"/>
      <c r="B224" s="95"/>
      <c r="C224" s="96"/>
      <c r="D224" s="97"/>
      <c r="E224" s="96"/>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spans="1:30" ht="12.75" customHeight="1" x14ac:dyDescent="0.15">
      <c r="A225" s="15"/>
      <c r="B225" s="95"/>
      <c r="C225" s="96"/>
      <c r="D225" s="97"/>
      <c r="E225" s="96"/>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spans="1:30" ht="12.75" customHeight="1" x14ac:dyDescent="0.15">
      <c r="A226" s="15"/>
      <c r="B226" s="95"/>
      <c r="C226" s="96"/>
      <c r="D226" s="97"/>
      <c r="E226" s="96"/>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spans="1:30" ht="12.75" customHeight="1" x14ac:dyDescent="0.15">
      <c r="A227" s="15"/>
      <c r="B227" s="95"/>
      <c r="C227" s="96"/>
      <c r="D227" s="97"/>
      <c r="E227" s="96"/>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spans="1:30" ht="12.75" customHeight="1" x14ac:dyDescent="0.15">
      <c r="A228" s="15"/>
      <c r="B228" s="95"/>
      <c r="C228" s="96"/>
      <c r="D228" s="97"/>
      <c r="E228" s="96"/>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spans="1:30" ht="12.75" customHeight="1" x14ac:dyDescent="0.15">
      <c r="A229" s="15"/>
      <c r="B229" s="95"/>
      <c r="C229" s="96"/>
      <c r="D229" s="97"/>
      <c r="E229" s="96"/>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spans="1:30" ht="12.75" customHeight="1" x14ac:dyDescent="0.15">
      <c r="A230" s="15"/>
      <c r="B230" s="95"/>
      <c r="C230" s="96"/>
      <c r="D230" s="97"/>
      <c r="E230" s="96"/>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spans="1:30" ht="12.75" customHeight="1" x14ac:dyDescent="0.15">
      <c r="A231" s="15"/>
      <c r="B231" s="95"/>
      <c r="C231" s="96"/>
      <c r="D231" s="97"/>
      <c r="E231" s="96"/>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spans="1:30" ht="12.75" customHeight="1" x14ac:dyDescent="0.15">
      <c r="A232" s="15"/>
      <c r="B232" s="95"/>
      <c r="C232" s="96"/>
      <c r="D232" s="97"/>
      <c r="E232" s="96"/>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spans="1:30" ht="12.75" customHeight="1" x14ac:dyDescent="0.15">
      <c r="A233" s="15"/>
      <c r="B233" s="95"/>
      <c r="C233" s="96"/>
      <c r="D233" s="97"/>
      <c r="E233" s="96"/>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spans="1:30" ht="12.75" customHeight="1" x14ac:dyDescent="0.15">
      <c r="A234" s="15"/>
      <c r="B234" s="95"/>
      <c r="C234" s="96"/>
      <c r="D234" s="97"/>
      <c r="E234" s="96"/>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spans="1:30" ht="12.75" customHeight="1" x14ac:dyDescent="0.15">
      <c r="A235" s="15"/>
      <c r="B235" s="95"/>
      <c r="C235" s="96"/>
      <c r="D235" s="97"/>
      <c r="E235" s="96"/>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spans="1:30" ht="12.75" customHeight="1" x14ac:dyDescent="0.15">
      <c r="A236" s="15"/>
      <c r="B236" s="95"/>
      <c r="C236" s="96"/>
      <c r="D236" s="97"/>
      <c r="E236" s="96"/>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spans="1:30" ht="12.75" customHeight="1" x14ac:dyDescent="0.15">
      <c r="A237" s="15"/>
      <c r="B237" s="95"/>
      <c r="C237" s="96"/>
      <c r="D237" s="97"/>
      <c r="E237" s="96"/>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spans="1:30" ht="12.75" customHeight="1" x14ac:dyDescent="0.15">
      <c r="A238" s="15"/>
      <c r="B238" s="95"/>
      <c r="C238" s="96"/>
      <c r="D238" s="97"/>
      <c r="E238" s="96"/>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spans="1:30" ht="12.75" customHeight="1" x14ac:dyDescent="0.15">
      <c r="A239" s="15"/>
      <c r="B239" s="95"/>
      <c r="C239" s="96"/>
      <c r="D239" s="97"/>
      <c r="E239" s="96"/>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spans="1:30" ht="12.75" customHeight="1" x14ac:dyDescent="0.15">
      <c r="A240" s="15"/>
      <c r="B240" s="95"/>
      <c r="C240" s="96"/>
      <c r="D240" s="97"/>
      <c r="E240" s="96"/>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spans="1:30" ht="12.75" customHeight="1" x14ac:dyDescent="0.15">
      <c r="A241" s="15"/>
      <c r="B241" s="95"/>
      <c r="C241" s="96"/>
      <c r="D241" s="97"/>
      <c r="E241" s="96"/>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spans="1:30" ht="12.75" customHeight="1" x14ac:dyDescent="0.15">
      <c r="A242" s="15"/>
      <c r="B242" s="95"/>
      <c r="C242" s="96"/>
      <c r="D242" s="97"/>
      <c r="E242" s="96"/>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spans="1:30" ht="12.75" customHeight="1" x14ac:dyDescent="0.15">
      <c r="A243" s="15"/>
      <c r="B243" s="95"/>
      <c r="C243" s="96"/>
      <c r="D243" s="97"/>
      <c r="E243" s="96"/>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spans="1:30" ht="12.75" customHeight="1" x14ac:dyDescent="0.15">
      <c r="A244" s="15"/>
      <c r="B244" s="95"/>
      <c r="C244" s="96"/>
      <c r="D244" s="97"/>
      <c r="E244" s="96"/>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spans="1:30" ht="12.75" customHeight="1" x14ac:dyDescent="0.15">
      <c r="A245" s="15"/>
      <c r="B245" s="95"/>
      <c r="C245" s="96"/>
      <c r="D245" s="97"/>
      <c r="E245" s="96"/>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spans="1:30" ht="12.75" customHeight="1" x14ac:dyDescent="0.15">
      <c r="A246" s="15"/>
      <c r="B246" s="95"/>
      <c r="C246" s="96"/>
      <c r="D246" s="97"/>
      <c r="E246" s="96"/>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spans="1:30" ht="12.75" customHeight="1" x14ac:dyDescent="0.15">
      <c r="A247" s="15"/>
      <c r="B247" s="95"/>
      <c r="C247" s="96"/>
      <c r="D247" s="97"/>
      <c r="E247" s="96"/>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spans="1:30" ht="12.75" customHeight="1" x14ac:dyDescent="0.15">
      <c r="A248" s="15"/>
      <c r="B248" s="95"/>
      <c r="C248" s="96"/>
      <c r="D248" s="97"/>
      <c r="E248" s="96"/>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spans="1:30" ht="12.75" customHeight="1" x14ac:dyDescent="0.15">
      <c r="A249" s="15"/>
      <c r="B249" s="95"/>
      <c r="C249" s="96"/>
      <c r="D249" s="97"/>
      <c r="E249" s="96"/>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spans="1:30" ht="12.75" customHeight="1" x14ac:dyDescent="0.15">
      <c r="A250" s="15"/>
      <c r="B250" s="95"/>
      <c r="C250" s="96"/>
      <c r="D250" s="97"/>
      <c r="E250" s="96"/>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spans="1:30" ht="12.75" customHeight="1" x14ac:dyDescent="0.15">
      <c r="A251" s="15"/>
      <c r="B251" s="95"/>
      <c r="C251" s="96"/>
      <c r="D251" s="97"/>
      <c r="E251" s="96"/>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spans="1:30" ht="12.75" customHeight="1" x14ac:dyDescent="0.15">
      <c r="A252" s="15"/>
      <c r="B252" s="95"/>
      <c r="C252" s="96"/>
      <c r="D252" s="97"/>
      <c r="E252" s="96"/>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spans="1:30" ht="12.75" customHeight="1" x14ac:dyDescent="0.15">
      <c r="A253" s="15"/>
      <c r="B253" s="95"/>
      <c r="C253" s="96"/>
      <c r="D253" s="97"/>
      <c r="E253" s="96"/>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spans="1:30" ht="12.75" customHeight="1" x14ac:dyDescent="0.15">
      <c r="A254" s="15"/>
      <c r="B254" s="95"/>
      <c r="C254" s="96"/>
      <c r="D254" s="97"/>
      <c r="E254" s="96"/>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spans="1:30" ht="12.75" customHeight="1" x14ac:dyDescent="0.15">
      <c r="A255" s="15"/>
      <c r="B255" s="95"/>
      <c r="C255" s="96"/>
      <c r="D255" s="97"/>
      <c r="E255" s="96"/>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spans="1:30" ht="12.75" customHeight="1" x14ac:dyDescent="0.15">
      <c r="A256" s="15"/>
      <c r="B256" s="95"/>
      <c r="C256" s="96"/>
      <c r="D256" s="97"/>
      <c r="E256" s="96"/>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spans="1:30" ht="12.75" customHeight="1" x14ac:dyDescent="0.15">
      <c r="A257" s="15"/>
      <c r="B257" s="95"/>
      <c r="C257" s="96"/>
      <c r="D257" s="97"/>
      <c r="E257" s="96"/>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spans="1:30" ht="12.75" customHeight="1" x14ac:dyDescent="0.15">
      <c r="A258" s="15"/>
      <c r="B258" s="95"/>
      <c r="C258" s="96"/>
      <c r="D258" s="97"/>
      <c r="E258" s="96"/>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spans="1:30" ht="12.75" customHeight="1" x14ac:dyDescent="0.15">
      <c r="A259" s="15"/>
      <c r="B259" s="95"/>
      <c r="C259" s="96"/>
      <c r="D259" s="97"/>
      <c r="E259" s="96"/>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spans="1:30" ht="12.75" customHeight="1" x14ac:dyDescent="0.15">
      <c r="A260" s="15"/>
      <c r="B260" s="95"/>
      <c r="C260" s="96"/>
      <c r="D260" s="97"/>
      <c r="E260" s="96"/>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spans="1:30" ht="12.75" customHeight="1" x14ac:dyDescent="0.15">
      <c r="A261" s="15"/>
      <c r="B261" s="95"/>
      <c r="C261" s="96"/>
      <c r="D261" s="97"/>
      <c r="E261" s="96"/>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spans="1:30" ht="12.75" customHeight="1" x14ac:dyDescent="0.15">
      <c r="A262" s="15"/>
      <c r="B262" s="95"/>
      <c r="C262" s="96"/>
      <c r="D262" s="97"/>
      <c r="E262" s="96"/>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spans="1:30" ht="12.75" customHeight="1" x14ac:dyDescent="0.15">
      <c r="A263" s="15"/>
      <c r="B263" s="95"/>
      <c r="C263" s="96"/>
      <c r="D263" s="97"/>
      <c r="E263" s="96"/>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spans="1:30" ht="12.75" customHeight="1" x14ac:dyDescent="0.15">
      <c r="A264" s="15"/>
      <c r="B264" s="95"/>
      <c r="C264" s="96"/>
      <c r="D264" s="97"/>
      <c r="E264" s="96"/>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spans="1:30" ht="12.75" customHeight="1" x14ac:dyDescent="0.15">
      <c r="A265" s="15"/>
      <c r="B265" s="95"/>
      <c r="C265" s="96"/>
      <c r="D265" s="97"/>
      <c r="E265" s="96"/>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spans="1:30" ht="12.75" customHeight="1" x14ac:dyDescent="0.15">
      <c r="A266" s="15"/>
      <c r="B266" s="95"/>
      <c r="C266" s="96"/>
      <c r="D266" s="97"/>
      <c r="E266" s="96"/>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spans="1:30" ht="12.75" customHeight="1" x14ac:dyDescent="0.15">
      <c r="A267" s="15"/>
      <c r="B267" s="95"/>
      <c r="C267" s="96"/>
      <c r="D267" s="97"/>
      <c r="E267" s="96"/>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spans="1:30" ht="12.75" customHeight="1" x14ac:dyDescent="0.15">
      <c r="A268" s="15"/>
      <c r="B268" s="95"/>
      <c r="C268" s="96"/>
      <c r="D268" s="97"/>
      <c r="E268" s="96"/>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spans="1:30" ht="12.75" customHeight="1" x14ac:dyDescent="0.15">
      <c r="A269" s="15"/>
      <c r="B269" s="95"/>
      <c r="C269" s="96"/>
      <c r="D269" s="97"/>
      <c r="E269" s="96"/>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spans="1:30" ht="12.75" customHeight="1" x14ac:dyDescent="0.15">
      <c r="A270" s="15"/>
      <c r="B270" s="95"/>
      <c r="C270" s="96"/>
      <c r="D270" s="97"/>
      <c r="E270" s="96"/>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spans="1:30" ht="12.75" customHeight="1" x14ac:dyDescent="0.15">
      <c r="A271" s="15"/>
      <c r="B271" s="95"/>
      <c r="C271" s="96"/>
      <c r="D271" s="97"/>
      <c r="E271" s="96"/>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spans="1:30" ht="12.75" customHeight="1" x14ac:dyDescent="0.15">
      <c r="A272" s="15"/>
      <c r="B272" s="95"/>
      <c r="C272" s="96"/>
      <c r="D272" s="97"/>
      <c r="E272" s="96"/>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spans="1:30" ht="12.75" customHeight="1" x14ac:dyDescent="0.15">
      <c r="A273" s="15"/>
      <c r="B273" s="95"/>
      <c r="C273" s="96"/>
      <c r="D273" s="97"/>
      <c r="E273" s="96"/>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spans="1:30" ht="12.75" customHeight="1" x14ac:dyDescent="0.15">
      <c r="A274" s="15"/>
      <c r="B274" s="95"/>
      <c r="C274" s="96"/>
      <c r="D274" s="97"/>
      <c r="E274" s="96"/>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spans="1:30" ht="12.75" customHeight="1" x14ac:dyDescent="0.15">
      <c r="A275" s="15"/>
      <c r="B275" s="95"/>
      <c r="C275" s="96"/>
      <c r="D275" s="97"/>
      <c r="E275" s="96"/>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spans="1:30" ht="12.75" customHeight="1" x14ac:dyDescent="0.15">
      <c r="A276" s="15"/>
      <c r="B276" s="95"/>
      <c r="C276" s="96"/>
      <c r="D276" s="97"/>
      <c r="E276" s="96"/>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spans="1:30" ht="12.75" customHeight="1" x14ac:dyDescent="0.15">
      <c r="A277" s="15"/>
      <c r="B277" s="95"/>
      <c r="C277" s="96"/>
      <c r="D277" s="97"/>
      <c r="E277" s="96"/>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spans="1:30" ht="12.75" customHeight="1" x14ac:dyDescent="0.15">
      <c r="A278" s="15"/>
      <c r="B278" s="95"/>
      <c r="C278" s="96"/>
      <c r="D278" s="97"/>
      <c r="E278" s="96"/>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spans="1:30" ht="12.75" customHeight="1" x14ac:dyDescent="0.15">
      <c r="A279" s="15"/>
      <c r="B279" s="95"/>
      <c r="C279" s="96"/>
      <c r="D279" s="97"/>
      <c r="E279" s="96"/>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spans="1:30" ht="12.75" customHeight="1" x14ac:dyDescent="0.15">
      <c r="A280" s="15"/>
      <c r="B280" s="95"/>
      <c r="C280" s="96"/>
      <c r="D280" s="97"/>
      <c r="E280" s="96"/>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spans="1:30" ht="12.75" customHeight="1" x14ac:dyDescent="0.15">
      <c r="A281" s="15"/>
      <c r="B281" s="95"/>
      <c r="C281" s="96"/>
      <c r="D281" s="97"/>
      <c r="E281" s="96"/>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spans="1:30" ht="12.75" customHeight="1" x14ac:dyDescent="0.15">
      <c r="A282" s="15"/>
      <c r="B282" s="95"/>
      <c r="C282" s="96"/>
      <c r="D282" s="97"/>
      <c r="E282" s="96"/>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spans="1:30" ht="12.75" customHeight="1" x14ac:dyDescent="0.15">
      <c r="A283" s="15"/>
      <c r="B283" s="95"/>
      <c r="C283" s="96"/>
      <c r="D283" s="97"/>
      <c r="E283" s="96"/>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spans="1:30" ht="12.75" customHeight="1" x14ac:dyDescent="0.15">
      <c r="A284" s="15"/>
      <c r="B284" s="95"/>
      <c r="C284" s="96"/>
      <c r="D284" s="97"/>
      <c r="E284" s="96"/>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spans="1:30" ht="12.75" customHeight="1" x14ac:dyDescent="0.15">
      <c r="A285" s="15"/>
      <c r="B285" s="95"/>
      <c r="C285" s="96"/>
      <c r="D285" s="97"/>
      <c r="E285" s="96"/>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spans="1:30" ht="12.75" customHeight="1" x14ac:dyDescent="0.15">
      <c r="A286" s="15"/>
      <c r="B286" s="95"/>
      <c r="C286" s="96"/>
      <c r="D286" s="97"/>
      <c r="E286" s="96"/>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spans="1:30" ht="12.75" customHeight="1" x14ac:dyDescent="0.15">
      <c r="A287" s="15"/>
      <c r="B287" s="95"/>
      <c r="C287" s="96"/>
      <c r="D287" s="97"/>
      <c r="E287" s="96"/>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spans="1:30" ht="12.75" customHeight="1" x14ac:dyDescent="0.15">
      <c r="A288" s="15"/>
      <c r="B288" s="95"/>
      <c r="C288" s="96"/>
      <c r="D288" s="97"/>
      <c r="E288" s="96"/>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spans="1:30" ht="12.75" customHeight="1" x14ac:dyDescent="0.15">
      <c r="A289" s="15"/>
      <c r="B289" s="95"/>
      <c r="C289" s="96"/>
      <c r="D289" s="97"/>
      <c r="E289" s="96"/>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spans="1:30" ht="12.75" customHeight="1" x14ac:dyDescent="0.15">
      <c r="A290" s="15"/>
      <c r="B290" s="95"/>
      <c r="C290" s="96"/>
      <c r="D290" s="97"/>
      <c r="E290" s="96"/>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spans="1:30" ht="12.75" customHeight="1" x14ac:dyDescent="0.15">
      <c r="A291" s="15"/>
      <c r="B291" s="95"/>
      <c r="C291" s="96"/>
      <c r="D291" s="97"/>
      <c r="E291" s="96"/>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spans="1:30" ht="12.75" customHeight="1" x14ac:dyDescent="0.15">
      <c r="A292" s="15"/>
      <c r="B292" s="95"/>
      <c r="C292" s="96"/>
      <c r="D292" s="97"/>
      <c r="E292" s="96"/>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spans="1:30" ht="12.75" customHeight="1" x14ac:dyDescent="0.15">
      <c r="A293" s="15"/>
      <c r="B293" s="95"/>
      <c r="C293" s="96"/>
      <c r="D293" s="97"/>
      <c r="E293" s="96"/>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spans="1:30" ht="12.75" customHeight="1" x14ac:dyDescent="0.15">
      <c r="A294" s="15"/>
      <c r="B294" s="95"/>
      <c r="C294" s="96"/>
      <c r="D294" s="97"/>
      <c r="E294" s="96"/>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spans="1:30" ht="12.75" customHeight="1" x14ac:dyDescent="0.15">
      <c r="A295" s="15"/>
      <c r="B295" s="95"/>
      <c r="C295" s="96"/>
      <c r="D295" s="97"/>
      <c r="E295" s="96"/>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spans="1:30" ht="12.75" customHeight="1" x14ac:dyDescent="0.15">
      <c r="A296" s="15"/>
      <c r="B296" s="95"/>
      <c r="C296" s="96"/>
      <c r="D296" s="97"/>
      <c r="E296" s="96"/>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spans="1:30" ht="12.75" customHeight="1" x14ac:dyDescent="0.15">
      <c r="A297" s="15"/>
      <c r="B297" s="95"/>
      <c r="C297" s="96"/>
      <c r="D297" s="97"/>
      <c r="E297" s="96"/>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spans="1:30" ht="12.75" customHeight="1" x14ac:dyDescent="0.15">
      <c r="A298" s="15"/>
      <c r="B298" s="95"/>
      <c r="C298" s="96"/>
      <c r="D298" s="97"/>
      <c r="E298" s="96"/>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spans="1:30" ht="12.75" customHeight="1" x14ac:dyDescent="0.15">
      <c r="A299" s="15"/>
      <c r="B299" s="95"/>
      <c r="C299" s="96"/>
      <c r="D299" s="97"/>
      <c r="E299" s="96"/>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spans="1:30" ht="12.75" customHeight="1" x14ac:dyDescent="0.15">
      <c r="A300" s="15"/>
      <c r="B300" s="95"/>
      <c r="C300" s="96"/>
      <c r="D300" s="97"/>
      <c r="E300" s="96"/>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spans="1:30" ht="12.75" customHeight="1" x14ac:dyDescent="0.15">
      <c r="A301" s="15"/>
      <c r="B301" s="95"/>
      <c r="C301" s="96"/>
      <c r="D301" s="97"/>
      <c r="E301" s="96"/>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spans="1:30" ht="12.75" customHeight="1" x14ac:dyDescent="0.15">
      <c r="A302" s="15"/>
      <c r="B302" s="95"/>
      <c r="C302" s="96"/>
      <c r="D302" s="97"/>
      <c r="E302" s="96"/>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spans="1:30" ht="12.75" customHeight="1" x14ac:dyDescent="0.15">
      <c r="A303" s="15"/>
      <c r="B303" s="95"/>
      <c r="C303" s="96"/>
      <c r="D303" s="97"/>
      <c r="E303" s="96"/>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spans="1:30" ht="12.75" customHeight="1" x14ac:dyDescent="0.15">
      <c r="A304" s="15"/>
      <c r="B304" s="95"/>
      <c r="C304" s="96"/>
      <c r="D304" s="97"/>
      <c r="E304" s="96"/>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spans="1:30" ht="12.75" customHeight="1" x14ac:dyDescent="0.15">
      <c r="A305" s="15"/>
      <c r="B305" s="95"/>
      <c r="C305" s="96"/>
      <c r="D305" s="97"/>
      <c r="E305" s="96"/>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spans="1:30" ht="12.75" customHeight="1" x14ac:dyDescent="0.15">
      <c r="A306" s="15"/>
      <c r="B306" s="95"/>
      <c r="C306" s="96"/>
      <c r="D306" s="97"/>
      <c r="E306" s="96"/>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spans="1:30" ht="12.75" customHeight="1" x14ac:dyDescent="0.15">
      <c r="A307" s="15"/>
      <c r="B307" s="95"/>
      <c r="C307" s="96"/>
      <c r="D307" s="97"/>
      <c r="E307" s="96"/>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spans="1:30" ht="12.75" customHeight="1" x14ac:dyDescent="0.15">
      <c r="A308" s="15"/>
      <c r="B308" s="95"/>
      <c r="C308" s="96"/>
      <c r="D308" s="97"/>
      <c r="E308" s="96"/>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spans="1:30" ht="12.75" customHeight="1" x14ac:dyDescent="0.15">
      <c r="A309" s="15"/>
      <c r="B309" s="95"/>
      <c r="C309" s="96"/>
      <c r="D309" s="97"/>
      <c r="E309" s="96"/>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spans="1:30" ht="12.75" customHeight="1" x14ac:dyDescent="0.15">
      <c r="A310" s="15"/>
      <c r="B310" s="95"/>
      <c r="C310" s="96"/>
      <c r="D310" s="97"/>
      <c r="E310" s="96"/>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spans="1:30" ht="12.75" customHeight="1" x14ac:dyDescent="0.15">
      <c r="A311" s="15"/>
      <c r="B311" s="95"/>
      <c r="C311" s="96"/>
      <c r="D311" s="97"/>
      <c r="E311" s="96"/>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spans="1:30" ht="12.75" customHeight="1" x14ac:dyDescent="0.15">
      <c r="A312" s="15"/>
      <c r="B312" s="95"/>
      <c r="C312" s="96"/>
      <c r="D312" s="97"/>
      <c r="E312" s="96"/>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spans="1:30" ht="12.75" customHeight="1" x14ac:dyDescent="0.15">
      <c r="A313" s="15"/>
      <c r="B313" s="95"/>
      <c r="C313" s="96"/>
      <c r="D313" s="97"/>
      <c r="E313" s="96"/>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spans="1:30" ht="12.75" customHeight="1" x14ac:dyDescent="0.15">
      <c r="A314" s="15"/>
      <c r="B314" s="95"/>
      <c r="C314" s="96"/>
      <c r="D314" s="97"/>
      <c r="E314" s="96"/>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spans="1:30" ht="12.75" customHeight="1" x14ac:dyDescent="0.15">
      <c r="A315" s="15"/>
      <c r="B315" s="95"/>
      <c r="C315" s="96"/>
      <c r="D315" s="97"/>
      <c r="E315" s="96"/>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spans="1:30" ht="12.75" customHeight="1" x14ac:dyDescent="0.15">
      <c r="A316" s="15"/>
      <c r="B316" s="95"/>
      <c r="C316" s="96"/>
      <c r="D316" s="97"/>
      <c r="E316" s="96"/>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spans="1:30" ht="12.75" customHeight="1" x14ac:dyDescent="0.15">
      <c r="A317" s="15"/>
      <c r="B317" s="95"/>
      <c r="C317" s="96"/>
      <c r="D317" s="97"/>
      <c r="E317" s="96"/>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spans="1:30" ht="12.75" customHeight="1" x14ac:dyDescent="0.15">
      <c r="A318" s="15"/>
      <c r="B318" s="95"/>
      <c r="C318" s="96"/>
      <c r="D318" s="97"/>
      <c r="E318" s="96"/>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spans="1:30" ht="12.75" customHeight="1" x14ac:dyDescent="0.15">
      <c r="A319" s="15"/>
      <c r="B319" s="95"/>
      <c r="C319" s="96"/>
      <c r="D319" s="97"/>
      <c r="E319" s="96"/>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spans="1:30" ht="12.75" customHeight="1" x14ac:dyDescent="0.15">
      <c r="A320" s="15"/>
      <c r="B320" s="95"/>
      <c r="C320" s="96"/>
      <c r="D320" s="97"/>
      <c r="E320" s="96"/>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spans="1:30" ht="12.75" customHeight="1" x14ac:dyDescent="0.15">
      <c r="A321" s="15"/>
      <c r="B321" s="95"/>
      <c r="C321" s="96"/>
      <c r="D321" s="97"/>
      <c r="E321" s="96"/>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spans="1:30" ht="12.75" customHeight="1" x14ac:dyDescent="0.15">
      <c r="A322" s="15"/>
      <c r="B322" s="95"/>
      <c r="C322" s="96"/>
      <c r="D322" s="97"/>
      <c r="E322" s="96"/>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spans="1:30" ht="12.75" customHeight="1" x14ac:dyDescent="0.15">
      <c r="A323" s="15"/>
      <c r="B323" s="95"/>
      <c r="C323" s="96"/>
      <c r="D323" s="97"/>
      <c r="E323" s="96"/>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spans="1:30" ht="12.75" customHeight="1" x14ac:dyDescent="0.15">
      <c r="A324" s="15"/>
      <c r="B324" s="95"/>
      <c r="C324" s="96"/>
      <c r="D324" s="97"/>
      <c r="E324" s="96"/>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spans="1:30" ht="12.75" customHeight="1" x14ac:dyDescent="0.15">
      <c r="A325" s="15"/>
      <c r="B325" s="95"/>
      <c r="C325" s="96"/>
      <c r="D325" s="97"/>
      <c r="E325" s="96"/>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spans="1:30" ht="12.75" customHeight="1" x14ac:dyDescent="0.15">
      <c r="A326" s="15"/>
      <c r="B326" s="95"/>
      <c r="C326" s="96"/>
      <c r="D326" s="97"/>
      <c r="E326" s="96"/>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spans="1:30" ht="12.75" customHeight="1" x14ac:dyDescent="0.15">
      <c r="A327" s="15"/>
      <c r="B327" s="95"/>
      <c r="C327" s="96"/>
      <c r="D327" s="97"/>
      <c r="E327" s="96"/>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spans="1:30" ht="12.75" customHeight="1" x14ac:dyDescent="0.15">
      <c r="A328" s="15"/>
      <c r="B328" s="95"/>
      <c r="C328" s="96"/>
      <c r="D328" s="97"/>
      <c r="E328" s="96"/>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spans="1:30" ht="12.75" customHeight="1" x14ac:dyDescent="0.15">
      <c r="A329" s="15"/>
      <c r="B329" s="95"/>
      <c r="C329" s="96"/>
      <c r="D329" s="97"/>
      <c r="E329" s="96"/>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spans="1:30" ht="12.75" customHeight="1" x14ac:dyDescent="0.15">
      <c r="A330" s="15"/>
      <c r="B330" s="95"/>
      <c r="C330" s="96"/>
      <c r="D330" s="97"/>
      <c r="E330" s="96"/>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spans="1:30" ht="12.75" customHeight="1" x14ac:dyDescent="0.15">
      <c r="A331" s="15"/>
      <c r="B331" s="95"/>
      <c r="C331" s="96"/>
      <c r="D331" s="97"/>
      <c r="E331" s="96"/>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spans="1:30" ht="12.75" customHeight="1" x14ac:dyDescent="0.15">
      <c r="A332" s="15"/>
      <c r="B332" s="95"/>
      <c r="C332" s="96"/>
      <c r="D332" s="97"/>
      <c r="E332" s="96"/>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spans="1:30" ht="12.75" customHeight="1" x14ac:dyDescent="0.15">
      <c r="A333" s="15"/>
      <c r="B333" s="95"/>
      <c r="C333" s="96"/>
      <c r="D333" s="97"/>
      <c r="E333" s="96"/>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spans="1:30" ht="12.75" customHeight="1" x14ac:dyDescent="0.15">
      <c r="A334" s="15"/>
      <c r="B334" s="95"/>
      <c r="C334" s="96"/>
      <c r="D334" s="97"/>
      <c r="E334" s="96"/>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spans="1:30" ht="12.75" customHeight="1" x14ac:dyDescent="0.15">
      <c r="A335" s="15"/>
      <c r="B335" s="95"/>
      <c r="C335" s="96"/>
      <c r="D335" s="97"/>
      <c r="E335" s="96"/>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spans="1:30" ht="12.75" customHeight="1" x14ac:dyDescent="0.15">
      <c r="A336" s="15"/>
      <c r="B336" s="95"/>
      <c r="C336" s="96"/>
      <c r="D336" s="97"/>
      <c r="E336" s="96"/>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spans="1:30" ht="12.75" customHeight="1" x14ac:dyDescent="0.15">
      <c r="A337" s="15"/>
      <c r="B337" s="95"/>
      <c r="C337" s="96"/>
      <c r="D337" s="97"/>
      <c r="E337" s="96"/>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spans="1:30" ht="12.75" customHeight="1" x14ac:dyDescent="0.15">
      <c r="A338" s="15"/>
      <c r="B338" s="95"/>
      <c r="C338" s="96"/>
      <c r="D338" s="97"/>
      <c r="E338" s="96"/>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spans="1:30" ht="12.75" customHeight="1" x14ac:dyDescent="0.15">
      <c r="A339" s="15"/>
      <c r="B339" s="95"/>
      <c r="C339" s="96"/>
      <c r="D339" s="97"/>
      <c r="E339" s="96"/>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spans="1:30" ht="12.75" customHeight="1" x14ac:dyDescent="0.15">
      <c r="A340" s="15"/>
      <c r="B340" s="95"/>
      <c r="C340" s="96"/>
      <c r="D340" s="97"/>
      <c r="E340" s="96"/>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spans="1:30" ht="12.75" customHeight="1" x14ac:dyDescent="0.15">
      <c r="A341" s="15"/>
      <c r="B341" s="95"/>
      <c r="C341" s="96"/>
      <c r="D341" s="97"/>
      <c r="E341" s="96"/>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spans="1:30" ht="12.75" customHeight="1" x14ac:dyDescent="0.15">
      <c r="A342" s="15"/>
      <c r="B342" s="95"/>
      <c r="C342" s="96"/>
      <c r="D342" s="97"/>
      <c r="E342" s="96"/>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spans="1:30" ht="12.75" customHeight="1" x14ac:dyDescent="0.15">
      <c r="A343" s="15"/>
      <c r="B343" s="95"/>
      <c r="C343" s="96"/>
      <c r="D343" s="97"/>
      <c r="E343" s="96"/>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spans="1:30" ht="12.75" customHeight="1" x14ac:dyDescent="0.15">
      <c r="A344" s="15"/>
      <c r="B344" s="95"/>
      <c r="C344" s="96"/>
      <c r="D344" s="97"/>
      <c r="E344" s="96"/>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spans="1:30" ht="12.75" customHeight="1" x14ac:dyDescent="0.15">
      <c r="A345" s="15"/>
      <c r="B345" s="95"/>
      <c r="C345" s="96"/>
      <c r="D345" s="97"/>
      <c r="E345" s="96"/>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spans="1:30" ht="12.75" customHeight="1" x14ac:dyDescent="0.15">
      <c r="A346" s="15"/>
      <c r="B346" s="95"/>
      <c r="C346" s="96"/>
      <c r="D346" s="97"/>
      <c r="E346" s="96"/>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spans="1:30" ht="12.75" customHeight="1" x14ac:dyDescent="0.15">
      <c r="A347" s="15"/>
      <c r="B347" s="95"/>
      <c r="C347" s="96"/>
      <c r="D347" s="97"/>
      <c r="E347" s="96"/>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spans="1:30" ht="12.75" customHeight="1" x14ac:dyDescent="0.15">
      <c r="A348" s="15"/>
      <c r="B348" s="95"/>
      <c r="C348" s="96"/>
      <c r="D348" s="97"/>
      <c r="E348" s="96"/>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spans="1:30" ht="12.75" customHeight="1" x14ac:dyDescent="0.15">
      <c r="A349" s="15"/>
      <c r="B349" s="95"/>
      <c r="C349" s="96"/>
      <c r="D349" s="97"/>
      <c r="E349" s="96"/>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spans="1:30" ht="12.75" customHeight="1" x14ac:dyDescent="0.15">
      <c r="A350" s="15"/>
      <c r="B350" s="95"/>
      <c r="C350" s="96"/>
      <c r="D350" s="97"/>
      <c r="E350" s="96"/>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spans="1:30" ht="12.75" customHeight="1" x14ac:dyDescent="0.15">
      <c r="A351" s="15"/>
      <c r="B351" s="95"/>
      <c r="C351" s="96"/>
      <c r="D351" s="97"/>
      <c r="E351" s="96"/>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spans="1:30" ht="12.75" customHeight="1" x14ac:dyDescent="0.15">
      <c r="A352" s="15"/>
      <c r="B352" s="95"/>
      <c r="C352" s="96"/>
      <c r="D352" s="97"/>
      <c r="E352" s="96"/>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spans="1:30" ht="12.75" customHeight="1" x14ac:dyDescent="0.15">
      <c r="A353" s="15"/>
      <c r="B353" s="95"/>
      <c r="C353" s="96"/>
      <c r="D353" s="97"/>
      <c r="E353" s="96"/>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spans="1:30" ht="12.75" customHeight="1" x14ac:dyDescent="0.15">
      <c r="A354" s="15"/>
      <c r="B354" s="95"/>
      <c r="C354" s="96"/>
      <c r="D354" s="97"/>
      <c r="E354" s="96"/>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spans="1:30" ht="12.75" customHeight="1" x14ac:dyDescent="0.15">
      <c r="A355" s="15"/>
      <c r="B355" s="95"/>
      <c r="C355" s="96"/>
      <c r="D355" s="97"/>
      <c r="E355" s="96"/>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spans="1:30" ht="12.75" customHeight="1" x14ac:dyDescent="0.15">
      <c r="A356" s="15"/>
      <c r="B356" s="95"/>
      <c r="C356" s="96"/>
      <c r="D356" s="97"/>
      <c r="E356" s="96"/>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spans="1:30" ht="12.75" customHeight="1" x14ac:dyDescent="0.15">
      <c r="A357" s="15"/>
      <c r="B357" s="95"/>
      <c r="C357" s="96"/>
      <c r="D357" s="97"/>
      <c r="E357" s="96"/>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spans="1:30" ht="12.75" customHeight="1" x14ac:dyDescent="0.15">
      <c r="A358" s="15"/>
      <c r="B358" s="95"/>
      <c r="C358" s="96"/>
      <c r="D358" s="97"/>
      <c r="E358" s="96"/>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spans="1:30" ht="12.75" customHeight="1" x14ac:dyDescent="0.15">
      <c r="A359" s="15"/>
      <c r="B359" s="95"/>
      <c r="C359" s="96"/>
      <c r="D359" s="97"/>
      <c r="E359" s="96"/>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spans="1:30" ht="12.75" customHeight="1" x14ac:dyDescent="0.15">
      <c r="A360" s="15"/>
      <c r="B360" s="95"/>
      <c r="C360" s="96"/>
      <c r="D360" s="97"/>
      <c r="E360" s="96"/>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spans="1:30" ht="12.75" customHeight="1" x14ac:dyDescent="0.15">
      <c r="A361" s="15"/>
      <c r="B361" s="95"/>
      <c r="C361" s="96"/>
      <c r="D361" s="97"/>
      <c r="E361" s="96"/>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spans="1:30" ht="12.75" customHeight="1" x14ac:dyDescent="0.15">
      <c r="A362" s="15"/>
      <c r="B362" s="95"/>
      <c r="C362" s="96"/>
      <c r="D362" s="97"/>
      <c r="E362" s="96"/>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spans="1:30" ht="12.75" customHeight="1" x14ac:dyDescent="0.15">
      <c r="A363" s="15"/>
      <c r="B363" s="95"/>
      <c r="C363" s="96"/>
      <c r="D363" s="97"/>
      <c r="E363" s="96"/>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spans="1:30" ht="12.75" customHeight="1" x14ac:dyDescent="0.15">
      <c r="A364" s="15"/>
      <c r="B364" s="95"/>
      <c r="C364" s="96"/>
      <c r="D364" s="97"/>
      <c r="E364" s="96"/>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spans="1:30" ht="12.75" customHeight="1" x14ac:dyDescent="0.15">
      <c r="A365" s="15"/>
      <c r="B365" s="95"/>
      <c r="C365" s="96"/>
      <c r="D365" s="97"/>
      <c r="E365" s="96"/>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spans="1:30" ht="12.75" customHeight="1" x14ac:dyDescent="0.15">
      <c r="A366" s="15"/>
      <c r="B366" s="95"/>
      <c r="C366" s="96"/>
      <c r="D366" s="97"/>
      <c r="E366" s="96"/>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spans="1:30" ht="12.75" customHeight="1" x14ac:dyDescent="0.15">
      <c r="A367" s="15"/>
      <c r="B367" s="95"/>
      <c r="C367" s="96"/>
      <c r="D367" s="97"/>
      <c r="E367" s="96"/>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spans="1:30" ht="12.75" customHeight="1" x14ac:dyDescent="0.15">
      <c r="A368" s="15"/>
      <c r="B368" s="95"/>
      <c r="C368" s="96"/>
      <c r="D368" s="97"/>
      <c r="E368" s="96"/>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spans="1:30" ht="12.75" customHeight="1" x14ac:dyDescent="0.15">
      <c r="A369" s="15"/>
      <c r="B369" s="95"/>
      <c r="C369" s="96"/>
      <c r="D369" s="97"/>
      <c r="E369" s="96"/>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spans="1:30" ht="12.75" customHeight="1" x14ac:dyDescent="0.15">
      <c r="A370" s="15"/>
      <c r="B370" s="95"/>
      <c r="C370" s="96"/>
      <c r="D370" s="97"/>
      <c r="E370" s="96"/>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spans="1:30" ht="12.75" customHeight="1" x14ac:dyDescent="0.15">
      <c r="A371" s="15"/>
      <c r="B371" s="95"/>
      <c r="C371" s="96"/>
      <c r="D371" s="97"/>
      <c r="E371" s="96"/>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spans="1:30" ht="12.75" customHeight="1" x14ac:dyDescent="0.15">
      <c r="A372" s="15"/>
      <c r="B372" s="95"/>
      <c r="C372" s="96"/>
      <c r="D372" s="97"/>
      <c r="E372" s="96"/>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spans="1:30" ht="12.75" customHeight="1" x14ac:dyDescent="0.15">
      <c r="A373" s="15"/>
      <c r="B373" s="95"/>
      <c r="C373" s="96"/>
      <c r="D373" s="97"/>
      <c r="E373" s="96"/>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spans="1:30" ht="12.75" customHeight="1" x14ac:dyDescent="0.15">
      <c r="A374" s="15"/>
      <c r="B374" s="95"/>
      <c r="C374" s="96"/>
      <c r="D374" s="97"/>
      <c r="E374" s="96"/>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spans="1:30" ht="12.75" customHeight="1" x14ac:dyDescent="0.15">
      <c r="A375" s="15"/>
      <c r="B375" s="95"/>
      <c r="C375" s="96"/>
      <c r="D375" s="97"/>
      <c r="E375" s="96"/>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spans="1:30" ht="12.75" customHeight="1" x14ac:dyDescent="0.15">
      <c r="A376" s="15"/>
      <c r="B376" s="95"/>
      <c r="C376" s="96"/>
      <c r="D376" s="97"/>
      <c r="E376" s="96"/>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spans="1:30" ht="12.75" customHeight="1" x14ac:dyDescent="0.15">
      <c r="A377" s="15"/>
      <c r="B377" s="95"/>
      <c r="C377" s="96"/>
      <c r="D377" s="97"/>
      <c r="E377" s="96"/>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spans="1:30" ht="12.75" customHeight="1" x14ac:dyDescent="0.15">
      <c r="A378" s="15"/>
      <c r="B378" s="95"/>
      <c r="C378" s="96"/>
      <c r="D378" s="97"/>
      <c r="E378" s="96"/>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spans="1:30" ht="12.75" customHeight="1" x14ac:dyDescent="0.15">
      <c r="A379" s="15"/>
      <c r="B379" s="95"/>
      <c r="C379" s="96"/>
      <c r="D379" s="97"/>
      <c r="E379" s="96"/>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spans="1:30" ht="12.75" customHeight="1" x14ac:dyDescent="0.15">
      <c r="A380" s="15"/>
      <c r="B380" s="95"/>
      <c r="C380" s="96"/>
      <c r="D380" s="97"/>
      <c r="E380" s="96"/>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spans="1:30" ht="12.75" customHeight="1" x14ac:dyDescent="0.15">
      <c r="A381" s="15"/>
      <c r="B381" s="95"/>
      <c r="C381" s="96"/>
      <c r="D381" s="97"/>
      <c r="E381" s="96"/>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spans="1:30" ht="12.75" customHeight="1" x14ac:dyDescent="0.15">
      <c r="A382" s="15"/>
      <c r="B382" s="95"/>
      <c r="C382" s="96"/>
      <c r="D382" s="97"/>
      <c r="E382" s="96"/>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spans="1:30" ht="12.75" customHeight="1" x14ac:dyDescent="0.15">
      <c r="A383" s="15"/>
      <c r="B383" s="95"/>
      <c r="C383" s="96"/>
      <c r="D383" s="97"/>
      <c r="E383" s="96"/>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spans="1:30" ht="12.75" customHeight="1" x14ac:dyDescent="0.15">
      <c r="A384" s="15"/>
      <c r="B384" s="95"/>
      <c r="C384" s="96"/>
      <c r="D384" s="97"/>
      <c r="E384" s="96"/>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spans="1:30" ht="12.75" customHeight="1" x14ac:dyDescent="0.15">
      <c r="A385" s="15"/>
      <c r="B385" s="95"/>
      <c r="C385" s="96"/>
      <c r="D385" s="97"/>
      <c r="E385" s="96"/>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spans="1:30" ht="12.75" customHeight="1" x14ac:dyDescent="0.15">
      <c r="A386" s="15"/>
      <c r="B386" s="95"/>
      <c r="C386" s="96"/>
      <c r="D386" s="97"/>
      <c r="E386" s="96"/>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spans="1:30" ht="12.75" customHeight="1" x14ac:dyDescent="0.15">
      <c r="A387" s="15"/>
      <c r="B387" s="95"/>
      <c r="C387" s="96"/>
      <c r="D387" s="97"/>
      <c r="E387" s="96"/>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spans="1:30" ht="12.75" customHeight="1" x14ac:dyDescent="0.15">
      <c r="A388" s="15"/>
      <c r="B388" s="95"/>
      <c r="C388" s="96"/>
      <c r="D388" s="97"/>
      <c r="E388" s="96"/>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spans="1:30" ht="12.75" customHeight="1" x14ac:dyDescent="0.15">
      <c r="A389" s="15"/>
      <c r="B389" s="95"/>
      <c r="C389" s="96"/>
      <c r="D389" s="97"/>
      <c r="E389" s="96"/>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spans="1:30" ht="12.75" customHeight="1" x14ac:dyDescent="0.15">
      <c r="A390" s="15"/>
      <c r="B390" s="95"/>
      <c r="C390" s="96"/>
      <c r="D390" s="97"/>
      <c r="E390" s="96"/>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spans="1:30" ht="12.75" customHeight="1" x14ac:dyDescent="0.15">
      <c r="A391" s="15"/>
      <c r="B391" s="95"/>
      <c r="C391" s="96"/>
      <c r="D391" s="97"/>
      <c r="E391" s="96"/>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spans="1:30" ht="12.75" customHeight="1" x14ac:dyDescent="0.15">
      <c r="A392" s="15"/>
      <c r="B392" s="95"/>
      <c r="C392" s="96"/>
      <c r="D392" s="97"/>
      <c r="E392" s="96"/>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spans="1:30" ht="12.75" customHeight="1" x14ac:dyDescent="0.15">
      <c r="A393" s="15"/>
      <c r="B393" s="95"/>
      <c r="C393" s="96"/>
      <c r="D393" s="97"/>
      <c r="E393" s="96"/>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spans="1:30" ht="12.75" customHeight="1" x14ac:dyDescent="0.15">
      <c r="A394" s="15"/>
      <c r="B394" s="95"/>
      <c r="C394" s="96"/>
      <c r="D394" s="97"/>
      <c r="E394" s="96"/>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spans="1:30" ht="12.75" customHeight="1" x14ac:dyDescent="0.15">
      <c r="A395" s="15"/>
      <c r="B395" s="95"/>
      <c r="C395" s="96"/>
      <c r="D395" s="97"/>
      <c r="E395" s="96"/>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spans="1:30" ht="12.75" customHeight="1" x14ac:dyDescent="0.15">
      <c r="A396" s="15"/>
      <c r="B396" s="95"/>
      <c r="C396" s="96"/>
      <c r="D396" s="97"/>
      <c r="E396" s="96"/>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spans="1:30" ht="12.75" customHeight="1" x14ac:dyDescent="0.15">
      <c r="A397" s="15"/>
      <c r="B397" s="95"/>
      <c r="C397" s="96"/>
      <c r="D397" s="97"/>
      <c r="E397" s="96"/>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spans="1:30" ht="12.75" customHeight="1" x14ac:dyDescent="0.15">
      <c r="A398" s="15"/>
      <c r="B398" s="95"/>
      <c r="C398" s="96"/>
      <c r="D398" s="97"/>
      <c r="E398" s="96"/>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spans="1:30" ht="12.75" customHeight="1" x14ac:dyDescent="0.15">
      <c r="A399" s="15"/>
      <c r="B399" s="95"/>
      <c r="C399" s="96"/>
      <c r="D399" s="97"/>
      <c r="E399" s="96"/>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spans="1:30" ht="12.75" customHeight="1" x14ac:dyDescent="0.15">
      <c r="A400" s="15"/>
      <c r="B400" s="95"/>
      <c r="C400" s="96"/>
      <c r="D400" s="97"/>
      <c r="E400" s="96"/>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spans="1:30" ht="12.75" customHeight="1" x14ac:dyDescent="0.15">
      <c r="A401" s="15"/>
      <c r="B401" s="95"/>
      <c r="C401" s="96"/>
      <c r="D401" s="97"/>
      <c r="E401" s="96"/>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spans="1:30" ht="12.75" customHeight="1" x14ac:dyDescent="0.15">
      <c r="A402" s="15"/>
      <c r="B402" s="95"/>
      <c r="C402" s="96"/>
      <c r="D402" s="97"/>
      <c r="E402" s="96"/>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spans="1:30" ht="12.75" customHeight="1" x14ac:dyDescent="0.15">
      <c r="A403" s="15"/>
      <c r="B403" s="95"/>
      <c r="C403" s="96"/>
      <c r="D403" s="97"/>
      <c r="E403" s="96"/>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spans="1:30" ht="12.75" customHeight="1" x14ac:dyDescent="0.15">
      <c r="A404" s="15"/>
      <c r="B404" s="95"/>
      <c r="C404" s="96"/>
      <c r="D404" s="97"/>
      <c r="E404" s="96"/>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spans="1:30" ht="12.75" customHeight="1" x14ac:dyDescent="0.15">
      <c r="A405" s="15"/>
      <c r="B405" s="95"/>
      <c r="C405" s="96"/>
      <c r="D405" s="97"/>
      <c r="E405" s="96"/>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spans="1:30" ht="12.75" customHeight="1" x14ac:dyDescent="0.15">
      <c r="A406" s="15"/>
      <c r="B406" s="95"/>
      <c r="C406" s="96"/>
      <c r="D406" s="97"/>
      <c r="E406" s="96"/>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spans="1:30" ht="12.75" customHeight="1" x14ac:dyDescent="0.15">
      <c r="A407" s="15"/>
      <c r="B407" s="95"/>
      <c r="C407" s="96"/>
      <c r="D407" s="97"/>
      <c r="E407" s="96"/>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spans="1:30" ht="12.75" customHeight="1" x14ac:dyDescent="0.15">
      <c r="A408" s="15"/>
      <c r="B408" s="95"/>
      <c r="C408" s="96"/>
      <c r="D408" s="97"/>
      <c r="E408" s="96"/>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spans="1:30" ht="12.75" customHeight="1" x14ac:dyDescent="0.15">
      <c r="A409" s="15"/>
      <c r="B409" s="95"/>
      <c r="C409" s="96"/>
      <c r="D409" s="97"/>
      <c r="E409" s="96"/>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spans="1:30" ht="12.75" customHeight="1" x14ac:dyDescent="0.15">
      <c r="A410" s="15"/>
      <c r="B410" s="95"/>
      <c r="C410" s="96"/>
      <c r="D410" s="97"/>
      <c r="E410" s="96"/>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spans="1:30" ht="12.75" customHeight="1" x14ac:dyDescent="0.15">
      <c r="A411" s="15"/>
      <c r="B411" s="95"/>
      <c r="C411" s="96"/>
      <c r="D411" s="97"/>
      <c r="E411" s="96"/>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spans="1:30" ht="12.75" customHeight="1" x14ac:dyDescent="0.15">
      <c r="A412" s="15"/>
      <c r="B412" s="95"/>
      <c r="C412" s="96"/>
      <c r="D412" s="97"/>
      <c r="E412" s="96"/>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spans="1:30" ht="12.75" customHeight="1" x14ac:dyDescent="0.15">
      <c r="A413" s="15"/>
      <c r="B413" s="95"/>
      <c r="C413" s="96"/>
      <c r="D413" s="97"/>
      <c r="E413" s="96"/>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spans="1:30" ht="12.75" customHeight="1" x14ac:dyDescent="0.15">
      <c r="A414" s="15"/>
      <c r="B414" s="95"/>
      <c r="C414" s="96"/>
      <c r="D414" s="97"/>
      <c r="E414" s="96"/>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spans="1:30" ht="12.75" customHeight="1" x14ac:dyDescent="0.15">
      <c r="A415" s="15"/>
      <c r="B415" s="95"/>
      <c r="C415" s="96"/>
      <c r="D415" s="97"/>
      <c r="E415" s="96"/>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spans="1:30" ht="12.75" customHeight="1" x14ac:dyDescent="0.15">
      <c r="A416" s="15"/>
      <c r="B416" s="95"/>
      <c r="C416" s="96"/>
      <c r="D416" s="97"/>
      <c r="E416" s="96"/>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spans="1:30" ht="12.75" customHeight="1" x14ac:dyDescent="0.15">
      <c r="A417" s="15"/>
      <c r="B417" s="95"/>
      <c r="C417" s="96"/>
      <c r="D417" s="97"/>
      <c r="E417" s="96"/>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spans="1:30" ht="12.75" customHeight="1" x14ac:dyDescent="0.15">
      <c r="A418" s="15"/>
      <c r="B418" s="95"/>
      <c r="C418" s="96"/>
      <c r="D418" s="97"/>
      <c r="E418" s="96"/>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spans="1:30" ht="12.75" customHeight="1" x14ac:dyDescent="0.15">
      <c r="A419" s="15"/>
      <c r="B419" s="95"/>
      <c r="C419" s="96"/>
      <c r="D419" s="97"/>
      <c r="E419" s="96"/>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spans="1:30" ht="12.75" customHeight="1" x14ac:dyDescent="0.15">
      <c r="A420" s="15"/>
      <c r="B420" s="95"/>
      <c r="C420" s="96"/>
      <c r="D420" s="97"/>
      <c r="E420" s="96"/>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spans="1:30" ht="12.75" customHeight="1" x14ac:dyDescent="0.15">
      <c r="A421" s="15"/>
      <c r="B421" s="95"/>
      <c r="C421" s="96"/>
      <c r="D421" s="97"/>
      <c r="E421" s="96"/>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spans="1:30" ht="12.75" customHeight="1" x14ac:dyDescent="0.15">
      <c r="A422" s="15"/>
      <c r="B422" s="95"/>
      <c r="C422" s="96"/>
      <c r="D422" s="97"/>
      <c r="E422" s="96"/>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spans="1:30" ht="12.75" customHeight="1" x14ac:dyDescent="0.15">
      <c r="A423" s="15"/>
      <c r="B423" s="95"/>
      <c r="C423" s="96"/>
      <c r="D423" s="97"/>
      <c r="E423" s="96"/>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spans="1:30" ht="12.75" customHeight="1" x14ac:dyDescent="0.15">
      <c r="A424" s="15"/>
      <c r="B424" s="95"/>
      <c r="C424" s="96"/>
      <c r="D424" s="97"/>
      <c r="E424" s="96"/>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spans="1:30" ht="12.75" customHeight="1" x14ac:dyDescent="0.15">
      <c r="A425" s="15"/>
      <c r="B425" s="95"/>
      <c r="C425" s="96"/>
      <c r="D425" s="97"/>
      <c r="E425" s="96"/>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spans="1:30" ht="12.75" customHeight="1" x14ac:dyDescent="0.15">
      <c r="A426" s="15"/>
      <c r="B426" s="95"/>
      <c r="C426" s="96"/>
      <c r="D426" s="97"/>
      <c r="E426" s="96"/>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spans="1:30" ht="12.75" customHeight="1" x14ac:dyDescent="0.15">
      <c r="A427" s="15"/>
      <c r="B427" s="95"/>
      <c r="C427" s="96"/>
      <c r="D427" s="97"/>
      <c r="E427" s="96"/>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spans="1:30" ht="12.75" customHeight="1" x14ac:dyDescent="0.15">
      <c r="A428" s="15"/>
      <c r="B428" s="95"/>
      <c r="C428" s="96"/>
      <c r="D428" s="97"/>
      <c r="E428" s="96"/>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spans="1:30" ht="12.75" customHeight="1" x14ac:dyDescent="0.15">
      <c r="A429" s="15"/>
      <c r="B429" s="95"/>
      <c r="C429" s="96"/>
      <c r="D429" s="97"/>
      <c r="E429" s="96"/>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spans="1:30" ht="12.75" customHeight="1" x14ac:dyDescent="0.15">
      <c r="A430" s="15"/>
      <c r="B430" s="95"/>
      <c r="C430" s="96"/>
      <c r="D430" s="97"/>
      <c r="E430" s="96"/>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spans="1:30" ht="12.75" customHeight="1" x14ac:dyDescent="0.15">
      <c r="A431" s="15"/>
      <c r="B431" s="95"/>
      <c r="C431" s="96"/>
      <c r="D431" s="97"/>
      <c r="E431" s="96"/>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spans="1:30" ht="12.75" customHeight="1" x14ac:dyDescent="0.15">
      <c r="A432" s="15"/>
      <c r="B432" s="95"/>
      <c r="C432" s="96"/>
      <c r="D432" s="97"/>
      <c r="E432" s="96"/>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spans="1:30" ht="12.75" customHeight="1" x14ac:dyDescent="0.15">
      <c r="A433" s="15"/>
      <c r="B433" s="95"/>
      <c r="C433" s="96"/>
      <c r="D433" s="97"/>
      <c r="E433" s="96"/>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spans="1:30" ht="12.75" customHeight="1" x14ac:dyDescent="0.15">
      <c r="A434" s="15"/>
      <c r="B434" s="95"/>
      <c r="C434" s="96"/>
      <c r="D434" s="97"/>
      <c r="E434" s="96"/>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spans="1:30" ht="12.75" customHeight="1" x14ac:dyDescent="0.15">
      <c r="A435" s="15"/>
      <c r="B435" s="95"/>
      <c r="C435" s="96"/>
      <c r="D435" s="97"/>
      <c r="E435" s="96"/>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spans="1:30" ht="12.75" customHeight="1" x14ac:dyDescent="0.15">
      <c r="A436" s="15"/>
      <c r="B436" s="95"/>
      <c r="C436" s="96"/>
      <c r="D436" s="97"/>
      <c r="E436" s="96"/>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spans="1:30" ht="12.75" customHeight="1" x14ac:dyDescent="0.15">
      <c r="A437" s="15"/>
      <c r="B437" s="95"/>
      <c r="C437" s="96"/>
      <c r="D437" s="97"/>
      <c r="E437" s="96"/>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spans="1:30" ht="12.75" customHeight="1" x14ac:dyDescent="0.15">
      <c r="A438" s="15"/>
      <c r="B438" s="95"/>
      <c r="C438" s="96"/>
      <c r="D438" s="97"/>
      <c r="E438" s="96"/>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spans="1:30" ht="12.75" customHeight="1" x14ac:dyDescent="0.15">
      <c r="A439" s="15"/>
      <c r="B439" s="95"/>
      <c r="C439" s="96"/>
      <c r="D439" s="97"/>
      <c r="E439" s="96"/>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spans="1:30" ht="12.75" customHeight="1" x14ac:dyDescent="0.15">
      <c r="A440" s="15"/>
      <c r="B440" s="95"/>
      <c r="C440" s="96"/>
      <c r="D440" s="97"/>
      <c r="E440" s="96"/>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spans="1:30" ht="12.75" customHeight="1" x14ac:dyDescent="0.15">
      <c r="A441" s="15"/>
      <c r="B441" s="95"/>
      <c r="C441" s="96"/>
      <c r="D441" s="97"/>
      <c r="E441" s="96"/>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spans="1:30" ht="12.75" customHeight="1" x14ac:dyDescent="0.15">
      <c r="A442" s="15"/>
      <c r="B442" s="95"/>
      <c r="C442" s="96"/>
      <c r="D442" s="97"/>
      <c r="E442" s="96"/>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spans="1:30" ht="12.75" customHeight="1" x14ac:dyDescent="0.15">
      <c r="A443" s="15"/>
      <c r="B443" s="95"/>
      <c r="C443" s="96"/>
      <c r="D443" s="97"/>
      <c r="E443" s="96"/>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spans="1:30" ht="12.75" customHeight="1" x14ac:dyDescent="0.15">
      <c r="A444" s="15"/>
      <c r="B444" s="95"/>
      <c r="C444" s="96"/>
      <c r="D444" s="97"/>
      <c r="E444" s="96"/>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spans="1:30" ht="12.75" customHeight="1" x14ac:dyDescent="0.15">
      <c r="A445" s="15"/>
      <c r="B445" s="95"/>
      <c r="C445" s="96"/>
      <c r="D445" s="97"/>
      <c r="E445" s="96"/>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spans="1:30" ht="12.75" customHeight="1" x14ac:dyDescent="0.15">
      <c r="A446" s="15"/>
      <c r="B446" s="95"/>
      <c r="C446" s="96"/>
      <c r="D446" s="97"/>
      <c r="E446" s="96"/>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spans="1:30" ht="12.75" customHeight="1" x14ac:dyDescent="0.15">
      <c r="A447" s="15"/>
      <c r="B447" s="95"/>
      <c r="C447" s="96"/>
      <c r="D447" s="97"/>
      <c r="E447" s="96"/>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spans="1:30" ht="12.75" customHeight="1" x14ac:dyDescent="0.15">
      <c r="A448" s="15"/>
      <c r="B448" s="95"/>
      <c r="C448" s="96"/>
      <c r="D448" s="97"/>
      <c r="E448" s="96"/>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spans="1:30" ht="12.75" customHeight="1" x14ac:dyDescent="0.15">
      <c r="A449" s="15"/>
      <c r="B449" s="95"/>
      <c r="C449" s="96"/>
      <c r="D449" s="97"/>
      <c r="E449" s="96"/>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spans="1:30" ht="12.75" customHeight="1" x14ac:dyDescent="0.15">
      <c r="A450" s="15"/>
      <c r="B450" s="95"/>
      <c r="C450" s="96"/>
      <c r="D450" s="97"/>
      <c r="E450" s="96"/>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spans="1:30" ht="12.75" customHeight="1" x14ac:dyDescent="0.15">
      <c r="A451" s="15"/>
      <c r="B451" s="95"/>
      <c r="C451" s="96"/>
      <c r="D451" s="97"/>
      <c r="E451" s="96"/>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spans="1:30" ht="12.75" customHeight="1" x14ac:dyDescent="0.15">
      <c r="A452" s="15"/>
      <c r="B452" s="95"/>
      <c r="C452" s="96"/>
      <c r="D452" s="97"/>
      <c r="E452" s="96"/>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spans="1:30" ht="12.75" customHeight="1" x14ac:dyDescent="0.15">
      <c r="A453" s="15"/>
      <c r="B453" s="95"/>
      <c r="C453" s="96"/>
      <c r="D453" s="97"/>
      <c r="E453" s="96"/>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spans="1:30" ht="12.75" customHeight="1" x14ac:dyDescent="0.15">
      <c r="A454" s="15"/>
      <c r="B454" s="95"/>
      <c r="C454" s="96"/>
      <c r="D454" s="97"/>
      <c r="E454" s="96"/>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spans="1:30" ht="12.75" customHeight="1" x14ac:dyDescent="0.15">
      <c r="A455" s="15"/>
      <c r="B455" s="95"/>
      <c r="C455" s="96"/>
      <c r="D455" s="97"/>
      <c r="E455" s="96"/>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spans="1:30" ht="12.75" customHeight="1" x14ac:dyDescent="0.15">
      <c r="A456" s="15"/>
      <c r="B456" s="95"/>
      <c r="C456" s="96"/>
      <c r="D456" s="97"/>
      <c r="E456" s="96"/>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spans="1:30" ht="12.75" customHeight="1" x14ac:dyDescent="0.15">
      <c r="A457" s="15"/>
      <c r="B457" s="95"/>
      <c r="C457" s="96"/>
      <c r="D457" s="97"/>
      <c r="E457" s="96"/>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spans="1:30" ht="12.75" customHeight="1" x14ac:dyDescent="0.15">
      <c r="A458" s="15"/>
      <c r="B458" s="95"/>
      <c r="C458" s="96"/>
      <c r="D458" s="97"/>
      <c r="E458" s="96"/>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spans="1:30" ht="12.75" customHeight="1" x14ac:dyDescent="0.15">
      <c r="A459" s="15"/>
      <c r="B459" s="95"/>
      <c r="C459" s="96"/>
      <c r="D459" s="97"/>
      <c r="E459" s="96"/>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spans="1:30" ht="12.75" customHeight="1" x14ac:dyDescent="0.15">
      <c r="A460" s="15"/>
      <c r="B460" s="95"/>
      <c r="C460" s="96"/>
      <c r="D460" s="97"/>
      <c r="E460" s="96"/>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spans="1:30" ht="12.75" customHeight="1" x14ac:dyDescent="0.15">
      <c r="A461" s="15"/>
      <c r="B461" s="95"/>
      <c r="C461" s="96"/>
      <c r="D461" s="97"/>
      <c r="E461" s="96"/>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spans="1:30" ht="12.75" customHeight="1" x14ac:dyDescent="0.15">
      <c r="A462" s="15"/>
      <c r="B462" s="95"/>
      <c r="C462" s="96"/>
      <c r="D462" s="97"/>
      <c r="E462" s="96"/>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spans="1:30" ht="12.75" customHeight="1" x14ac:dyDescent="0.15">
      <c r="A463" s="15"/>
      <c r="B463" s="95"/>
      <c r="C463" s="96"/>
      <c r="D463" s="97"/>
      <c r="E463" s="96"/>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spans="1:30" ht="12.75" customHeight="1" x14ac:dyDescent="0.15">
      <c r="A464" s="15"/>
      <c r="B464" s="95"/>
      <c r="C464" s="96"/>
      <c r="D464" s="97"/>
      <c r="E464" s="96"/>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spans="1:30" ht="12.75" customHeight="1" x14ac:dyDescent="0.15">
      <c r="A465" s="15"/>
      <c r="B465" s="95"/>
      <c r="C465" s="96"/>
      <c r="D465" s="97"/>
      <c r="E465" s="96"/>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spans="1:30" ht="12.75" customHeight="1" x14ac:dyDescent="0.15">
      <c r="A466" s="15"/>
      <c r="B466" s="95"/>
      <c r="C466" s="96"/>
      <c r="D466" s="97"/>
      <c r="E466" s="96"/>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spans="1:30" ht="12.75" customHeight="1" x14ac:dyDescent="0.15">
      <c r="A467" s="15"/>
      <c r="B467" s="95"/>
      <c r="C467" s="96"/>
      <c r="D467" s="97"/>
      <c r="E467" s="96"/>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spans="1:30" ht="12.75" customHeight="1" x14ac:dyDescent="0.15">
      <c r="A468" s="15"/>
      <c r="B468" s="95"/>
      <c r="C468" s="96"/>
      <c r="D468" s="97"/>
      <c r="E468" s="96"/>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spans="1:30" ht="12.75" customHeight="1" x14ac:dyDescent="0.15">
      <c r="A469" s="15"/>
      <c r="B469" s="95"/>
      <c r="C469" s="96"/>
      <c r="D469" s="97"/>
      <c r="E469" s="96"/>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spans="1:30" ht="12.75" customHeight="1" x14ac:dyDescent="0.15">
      <c r="A470" s="15"/>
      <c r="B470" s="95"/>
      <c r="C470" s="96"/>
      <c r="D470" s="97"/>
      <c r="E470" s="96"/>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spans="1:30" ht="12.75" customHeight="1" x14ac:dyDescent="0.15">
      <c r="A471" s="15"/>
      <c r="B471" s="95"/>
      <c r="C471" s="96"/>
      <c r="D471" s="97"/>
      <c r="E471" s="96"/>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spans="1:30" ht="12.75" customHeight="1" x14ac:dyDescent="0.15">
      <c r="A472" s="15"/>
      <c r="B472" s="95"/>
      <c r="C472" s="96"/>
      <c r="D472" s="97"/>
      <c r="E472" s="96"/>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spans="1:30" ht="12.75" customHeight="1" x14ac:dyDescent="0.15">
      <c r="A473" s="15"/>
      <c r="B473" s="95"/>
      <c r="C473" s="96"/>
      <c r="D473" s="97"/>
      <c r="E473" s="96"/>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spans="1:30" ht="12.75" customHeight="1" x14ac:dyDescent="0.15">
      <c r="A474" s="15"/>
      <c r="B474" s="95"/>
      <c r="C474" s="96"/>
      <c r="D474" s="97"/>
      <c r="E474" s="96"/>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spans="1:30" ht="12.75" customHeight="1" x14ac:dyDescent="0.15">
      <c r="A475" s="15"/>
      <c r="B475" s="95"/>
      <c r="C475" s="96"/>
      <c r="D475" s="97"/>
      <c r="E475" s="96"/>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spans="1:30" ht="12.75" customHeight="1" x14ac:dyDescent="0.15">
      <c r="A476" s="15"/>
      <c r="B476" s="95"/>
      <c r="C476" s="96"/>
      <c r="D476" s="97"/>
      <c r="E476" s="96"/>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spans="1:30" ht="12.75" customHeight="1" x14ac:dyDescent="0.15">
      <c r="A477" s="15"/>
      <c r="B477" s="95"/>
      <c r="C477" s="96"/>
      <c r="D477" s="97"/>
      <c r="E477" s="96"/>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spans="1:30" ht="12.75" customHeight="1" x14ac:dyDescent="0.15">
      <c r="A478" s="15"/>
      <c r="B478" s="95"/>
      <c r="C478" s="96"/>
      <c r="D478" s="97"/>
      <c r="E478" s="96"/>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spans="1:30" ht="12.75" customHeight="1" x14ac:dyDescent="0.15">
      <c r="A479" s="15"/>
      <c r="B479" s="95"/>
      <c r="C479" s="96"/>
      <c r="D479" s="97"/>
      <c r="E479" s="96"/>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spans="1:30" ht="12.75" customHeight="1" x14ac:dyDescent="0.15">
      <c r="A480" s="15"/>
      <c r="B480" s="95"/>
      <c r="C480" s="96"/>
      <c r="D480" s="97"/>
      <c r="E480" s="96"/>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spans="1:30" ht="12.75" customHeight="1" x14ac:dyDescent="0.15">
      <c r="A481" s="15"/>
      <c r="B481" s="95"/>
      <c r="C481" s="96"/>
      <c r="D481" s="97"/>
      <c r="E481" s="96"/>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spans="1:30" ht="12.75" customHeight="1" x14ac:dyDescent="0.15">
      <c r="A482" s="15"/>
      <c r="B482" s="95"/>
      <c r="C482" s="96"/>
      <c r="D482" s="97"/>
      <c r="E482" s="96"/>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spans="1:30" ht="12.75" customHeight="1" x14ac:dyDescent="0.15">
      <c r="A483" s="15"/>
      <c r="B483" s="95"/>
      <c r="C483" s="96"/>
      <c r="D483" s="97"/>
      <c r="E483" s="96"/>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spans="1:30" ht="12.75" customHeight="1" x14ac:dyDescent="0.15">
      <c r="A484" s="15"/>
      <c r="B484" s="95"/>
      <c r="C484" s="96"/>
      <c r="D484" s="97"/>
      <c r="E484" s="96"/>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spans="1:30" ht="12.75" customHeight="1" x14ac:dyDescent="0.15">
      <c r="A485" s="15"/>
      <c r="B485" s="95"/>
      <c r="C485" s="96"/>
      <c r="D485" s="97"/>
      <c r="E485" s="96"/>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spans="1:30" ht="12.75" customHeight="1" x14ac:dyDescent="0.15">
      <c r="A486" s="15"/>
      <c r="B486" s="95"/>
      <c r="C486" s="96"/>
      <c r="D486" s="97"/>
      <c r="E486" s="96"/>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spans="1:30" ht="12.75" customHeight="1" x14ac:dyDescent="0.15">
      <c r="A487" s="15"/>
      <c r="B487" s="95"/>
      <c r="C487" s="96"/>
      <c r="D487" s="97"/>
      <c r="E487" s="96"/>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spans="1:30" ht="12.75" customHeight="1" x14ac:dyDescent="0.15">
      <c r="A488" s="15"/>
      <c r="B488" s="95"/>
      <c r="C488" s="96"/>
      <c r="D488" s="97"/>
      <c r="E488" s="96"/>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spans="1:30" ht="12.75" customHeight="1" x14ac:dyDescent="0.15">
      <c r="A489" s="15"/>
      <c r="B489" s="95"/>
      <c r="C489" s="96"/>
      <c r="D489" s="97"/>
      <c r="E489" s="96"/>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spans="1:30" ht="12.75" customHeight="1" x14ac:dyDescent="0.15">
      <c r="A490" s="15"/>
      <c r="B490" s="95"/>
      <c r="C490" s="96"/>
      <c r="D490" s="97"/>
      <c r="E490" s="96"/>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spans="1:30" ht="12.75" customHeight="1" x14ac:dyDescent="0.15">
      <c r="A491" s="15"/>
      <c r="B491" s="95"/>
      <c r="C491" s="96"/>
      <c r="D491" s="97"/>
      <c r="E491" s="96"/>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spans="1:30" ht="12.75" customHeight="1" x14ac:dyDescent="0.15">
      <c r="A492" s="15"/>
      <c r="B492" s="95"/>
      <c r="C492" s="96"/>
      <c r="D492" s="97"/>
      <c r="E492" s="96"/>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spans="1:30" ht="12.75" customHeight="1" x14ac:dyDescent="0.15">
      <c r="A493" s="15"/>
      <c r="B493" s="95"/>
      <c r="C493" s="96"/>
      <c r="D493" s="97"/>
      <c r="E493" s="96"/>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spans="1:30" ht="12.75" customHeight="1" x14ac:dyDescent="0.15">
      <c r="A494" s="15"/>
      <c r="B494" s="95"/>
      <c r="C494" s="96"/>
      <c r="D494" s="97"/>
      <c r="E494" s="96"/>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spans="1:30" ht="12.75" customHeight="1" x14ac:dyDescent="0.15">
      <c r="A495" s="15"/>
      <c r="B495" s="95"/>
      <c r="C495" s="96"/>
      <c r="D495" s="97"/>
      <c r="E495" s="96"/>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spans="1:30" ht="12.75" customHeight="1" x14ac:dyDescent="0.15">
      <c r="A496" s="15"/>
      <c r="B496" s="95"/>
      <c r="C496" s="96"/>
      <c r="D496" s="97"/>
      <c r="E496" s="96"/>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spans="1:30" ht="12.75" customHeight="1" x14ac:dyDescent="0.15">
      <c r="A497" s="15"/>
      <c r="B497" s="95"/>
      <c r="C497" s="96"/>
      <c r="D497" s="97"/>
      <c r="E497" s="96"/>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spans="1:30" ht="12.75" customHeight="1" x14ac:dyDescent="0.15">
      <c r="A498" s="15"/>
      <c r="B498" s="95"/>
      <c r="C498" s="96"/>
      <c r="D498" s="97"/>
      <c r="E498" s="96"/>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spans="1:30" ht="12.75" customHeight="1" x14ac:dyDescent="0.15">
      <c r="A499" s="15"/>
      <c r="B499" s="95"/>
      <c r="C499" s="96"/>
      <c r="D499" s="97"/>
      <c r="E499" s="96"/>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spans="1:30" ht="12.75" customHeight="1" x14ac:dyDescent="0.15">
      <c r="A500" s="15"/>
      <c r="B500" s="95"/>
      <c r="C500" s="96"/>
      <c r="D500" s="97"/>
      <c r="E500" s="96"/>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spans="1:30" ht="12.75" customHeight="1" x14ac:dyDescent="0.15">
      <c r="A501" s="15"/>
      <c r="B501" s="95"/>
      <c r="C501" s="96"/>
      <c r="D501" s="97"/>
      <c r="E501" s="96"/>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spans="1:30" ht="12.75" customHeight="1" x14ac:dyDescent="0.15">
      <c r="A502" s="15"/>
      <c r="B502" s="95"/>
      <c r="C502" s="96"/>
      <c r="D502" s="97"/>
      <c r="E502" s="96"/>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spans="1:30" ht="12.75" customHeight="1" x14ac:dyDescent="0.15">
      <c r="A503" s="15"/>
      <c r="B503" s="95"/>
      <c r="C503" s="96"/>
      <c r="D503" s="97"/>
      <c r="E503" s="96"/>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spans="1:30" ht="12.75" customHeight="1" x14ac:dyDescent="0.15">
      <c r="A504" s="15"/>
      <c r="B504" s="95"/>
      <c r="C504" s="96"/>
      <c r="D504" s="97"/>
      <c r="E504" s="96"/>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spans="1:30" ht="12.75" customHeight="1" x14ac:dyDescent="0.15">
      <c r="A505" s="15"/>
      <c r="B505" s="95"/>
      <c r="C505" s="96"/>
      <c r="D505" s="97"/>
      <c r="E505" s="96"/>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spans="1:30" ht="12.75" customHeight="1" x14ac:dyDescent="0.15">
      <c r="A506" s="15"/>
      <c r="B506" s="95"/>
      <c r="C506" s="96"/>
      <c r="D506" s="97"/>
      <c r="E506" s="96"/>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spans="1:30" ht="12.75" customHeight="1" x14ac:dyDescent="0.15">
      <c r="A507" s="15"/>
      <c r="B507" s="95"/>
      <c r="C507" s="96"/>
      <c r="D507" s="97"/>
      <c r="E507" s="96"/>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spans="1:30" ht="12.75" customHeight="1" x14ac:dyDescent="0.15">
      <c r="A508" s="15"/>
      <c r="B508" s="95"/>
      <c r="C508" s="96"/>
      <c r="D508" s="97"/>
      <c r="E508" s="96"/>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spans="1:30" ht="12.75" customHeight="1" x14ac:dyDescent="0.15">
      <c r="A509" s="15"/>
      <c r="B509" s="95"/>
      <c r="C509" s="96"/>
      <c r="D509" s="97"/>
      <c r="E509" s="96"/>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spans="1:30" ht="12.75" customHeight="1" x14ac:dyDescent="0.15">
      <c r="A510" s="15"/>
      <c r="B510" s="95"/>
      <c r="C510" s="96"/>
      <c r="D510" s="97"/>
      <c r="E510" s="96"/>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spans="1:30" ht="12.75" customHeight="1" x14ac:dyDescent="0.15">
      <c r="A511" s="15"/>
      <c r="B511" s="95"/>
      <c r="C511" s="96"/>
      <c r="D511" s="97"/>
      <c r="E511" s="96"/>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spans="1:30" ht="12.75" customHeight="1" x14ac:dyDescent="0.15">
      <c r="A512" s="15"/>
      <c r="B512" s="95"/>
      <c r="C512" s="96"/>
      <c r="D512" s="97"/>
      <c r="E512" s="96"/>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spans="1:30" ht="12.75" customHeight="1" x14ac:dyDescent="0.15">
      <c r="A513" s="15"/>
      <c r="B513" s="95"/>
      <c r="C513" s="96"/>
      <c r="D513" s="97"/>
      <c r="E513" s="96"/>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spans="1:30" ht="12.75" customHeight="1" x14ac:dyDescent="0.15">
      <c r="A514" s="15"/>
      <c r="B514" s="95"/>
      <c r="C514" s="96"/>
      <c r="D514" s="97"/>
      <c r="E514" s="96"/>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spans="1:30" ht="12.75" customHeight="1" x14ac:dyDescent="0.15">
      <c r="A515" s="15"/>
      <c r="B515" s="95"/>
      <c r="C515" s="96"/>
      <c r="D515" s="97"/>
      <c r="E515" s="96"/>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spans="1:30" ht="12.75" customHeight="1" x14ac:dyDescent="0.15">
      <c r="A516" s="15"/>
      <c r="B516" s="95"/>
      <c r="C516" s="96"/>
      <c r="D516" s="97"/>
      <c r="E516" s="96"/>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spans="1:30" ht="12.75" customHeight="1" x14ac:dyDescent="0.15">
      <c r="A517" s="15"/>
      <c r="B517" s="95"/>
      <c r="C517" s="96"/>
      <c r="D517" s="97"/>
      <c r="E517" s="96"/>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spans="1:30" ht="12.75" customHeight="1" x14ac:dyDescent="0.15">
      <c r="A518" s="15"/>
      <c r="B518" s="95"/>
      <c r="C518" s="96"/>
      <c r="D518" s="97"/>
      <c r="E518" s="96"/>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spans="1:30" ht="12.75" customHeight="1" x14ac:dyDescent="0.15">
      <c r="A519" s="15"/>
      <c r="B519" s="95"/>
      <c r="C519" s="96"/>
      <c r="D519" s="97"/>
      <c r="E519" s="96"/>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spans="1:30" ht="12.75" customHeight="1" x14ac:dyDescent="0.15">
      <c r="A520" s="15"/>
      <c r="B520" s="95"/>
      <c r="C520" s="96"/>
      <c r="D520" s="97"/>
      <c r="E520" s="96"/>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spans="1:30" ht="12.75" customHeight="1" x14ac:dyDescent="0.15">
      <c r="A521" s="15"/>
      <c r="B521" s="95"/>
      <c r="C521" s="96"/>
      <c r="D521" s="97"/>
      <c r="E521" s="96"/>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spans="1:30" ht="12.75" customHeight="1" x14ac:dyDescent="0.15">
      <c r="A522" s="15"/>
      <c r="B522" s="95"/>
      <c r="C522" s="96"/>
      <c r="D522" s="97"/>
      <c r="E522" s="96"/>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spans="1:30" ht="12.75" customHeight="1" x14ac:dyDescent="0.15">
      <c r="A523" s="15"/>
      <c r="B523" s="95"/>
      <c r="C523" s="96"/>
      <c r="D523" s="97"/>
      <c r="E523" s="96"/>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spans="1:30" ht="12.75" customHeight="1" x14ac:dyDescent="0.15">
      <c r="A524" s="15"/>
      <c r="B524" s="95"/>
      <c r="C524" s="96"/>
      <c r="D524" s="97"/>
      <c r="E524" s="96"/>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spans="1:30" ht="12.75" customHeight="1" x14ac:dyDescent="0.15">
      <c r="A525" s="15"/>
      <c r="B525" s="95"/>
      <c r="C525" s="96"/>
      <c r="D525" s="97"/>
      <c r="E525" s="96"/>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spans="1:30" ht="12.75" customHeight="1" x14ac:dyDescent="0.15">
      <c r="A526" s="15"/>
      <c r="B526" s="95"/>
      <c r="C526" s="96"/>
      <c r="D526" s="97"/>
      <c r="E526" s="96"/>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spans="1:30" ht="12.75" customHeight="1" x14ac:dyDescent="0.15">
      <c r="A527" s="15"/>
      <c r="B527" s="95"/>
      <c r="C527" s="96"/>
      <c r="D527" s="97"/>
      <c r="E527" s="96"/>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spans="1:30" ht="12.75" customHeight="1" x14ac:dyDescent="0.15">
      <c r="A528" s="15"/>
      <c r="B528" s="95"/>
      <c r="C528" s="96"/>
      <c r="D528" s="97"/>
      <c r="E528" s="96"/>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spans="1:30" ht="12.75" customHeight="1" x14ac:dyDescent="0.15">
      <c r="A529" s="15"/>
      <c r="B529" s="95"/>
      <c r="C529" s="96"/>
      <c r="D529" s="97"/>
      <c r="E529" s="96"/>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spans="1:30" ht="12.75" customHeight="1" x14ac:dyDescent="0.15">
      <c r="A530" s="15"/>
      <c r="B530" s="95"/>
      <c r="C530" s="96"/>
      <c r="D530" s="97"/>
      <c r="E530" s="96"/>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spans="1:30" ht="12.75" customHeight="1" x14ac:dyDescent="0.15">
      <c r="A531" s="15"/>
      <c r="B531" s="95"/>
      <c r="C531" s="96"/>
      <c r="D531" s="97"/>
      <c r="E531" s="96"/>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spans="1:30" ht="12.75" customHeight="1" x14ac:dyDescent="0.15">
      <c r="A532" s="15"/>
      <c r="B532" s="95"/>
      <c r="C532" s="96"/>
      <c r="D532" s="97"/>
      <c r="E532" s="96"/>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spans="1:30" ht="12.75" customHeight="1" x14ac:dyDescent="0.15">
      <c r="A533" s="15"/>
      <c r="B533" s="9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spans="1:30" ht="12.75" customHeight="1" x14ac:dyDescent="0.15">
      <c r="A534" s="15"/>
      <c r="B534" s="9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spans="1:30" ht="12.75" customHeight="1" x14ac:dyDescent="0.15">
      <c r="A535" s="15"/>
      <c r="B535" s="9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spans="1:30" ht="12.75" customHeight="1" x14ac:dyDescent="0.15">
      <c r="A536" s="15"/>
      <c r="B536" s="9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spans="1:30" ht="12.75" customHeight="1" x14ac:dyDescent="0.15">
      <c r="A537" s="15"/>
      <c r="B537" s="9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sheetData>
  <conditionalFormatting sqref="A87:A65536 A35:A63 A65:A85 A1:A16 A19:A33">
    <cfRule type="duplicateValues" dxfId="13" priority="5" stopIfTrue="1"/>
  </conditionalFormatting>
  <conditionalFormatting sqref="A34">
    <cfRule type="duplicateValues" dxfId="12" priority="2" stopIfTrue="1"/>
  </conditionalFormatting>
  <conditionalFormatting sqref="A64">
    <cfRule type="duplicateValues" dxfId="11" priority="6" stopIfTrue="1"/>
  </conditionalFormatting>
  <conditionalFormatting sqref="A86">
    <cfRule type="duplicateValues" dxfId="10" priority="7" stopIfTrue="1"/>
  </conditionalFormatting>
  <conditionalFormatting sqref="A17">
    <cfRule type="duplicateValues" dxfId="9" priority="4" stopIfTrue="1"/>
  </conditionalFormatting>
  <conditionalFormatting sqref="A18">
    <cfRule type="duplicateValues" dxfId="8" priority="3" stopIfTrue="1"/>
  </conditionalFormatting>
  <conditionalFormatting sqref="F22:AD22">
    <cfRule type="cellIs" dxfId="7" priority="1" stopIfTrue="1" operator="equal">
      <formula>"&lt; 0.0000"</formula>
    </cfRule>
  </conditionalFormatting>
  <conditionalFormatting sqref="A46:A63">
    <cfRule type="duplicateValues" dxfId="6" priority="8" stopIfTrue="1"/>
  </conditionalFormatting>
  <pageMargins left="0.39370078740157483" right="0.39370078740157483" top="1.5748031496062993" bottom="0.64166666666666672" header="0.39370078740157483" footer="0"/>
  <pageSetup paperSize="9" scale="70" orientation="portrait" r:id="rId1"/>
  <headerFooter scaleWithDoc="0" alignWithMargins="0"/>
  <rowBreaks count="1" manualBreakCount="1">
    <brk id="44" min="1" max="29"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25"/>
  <sheetViews>
    <sheetView view="pageBreakPreview" zoomScale="75" zoomScaleNormal="100" zoomScaleSheetLayoutView="75" workbookViewId="0">
      <selection sqref="A1:H24"/>
    </sheetView>
  </sheetViews>
  <sheetFormatPr defaultRowHeight="12.75" x14ac:dyDescent="0.25"/>
  <cols>
    <col min="1" max="1" width="15.85546875" style="139" customWidth="1"/>
    <col min="2" max="2" width="13" style="139" customWidth="1"/>
    <col min="3" max="3" width="11" style="139" customWidth="1"/>
    <col min="4" max="4" width="11.42578125" style="139" customWidth="1"/>
    <col min="5" max="5" width="26.28515625" style="139" customWidth="1"/>
    <col min="6" max="6" width="21" style="139" customWidth="1"/>
    <col min="7" max="7" width="22.7109375" style="139" customWidth="1"/>
    <col min="8" max="8" width="17.28515625" style="139" customWidth="1"/>
    <col min="9" max="256" width="9.140625" style="139"/>
    <col min="257" max="257" width="15.85546875" style="139" customWidth="1"/>
    <col min="258" max="258" width="13" style="139" customWidth="1"/>
    <col min="259" max="259" width="11" style="139" customWidth="1"/>
    <col min="260" max="260" width="11.42578125" style="139" customWidth="1"/>
    <col min="261" max="261" width="26.28515625" style="139" customWidth="1"/>
    <col min="262" max="262" width="21" style="139" customWidth="1"/>
    <col min="263" max="263" width="22.7109375" style="139" customWidth="1"/>
    <col min="264" max="264" width="17.28515625" style="139" customWidth="1"/>
    <col min="265" max="512" width="9.140625" style="139"/>
    <col min="513" max="513" width="15.85546875" style="139" customWidth="1"/>
    <col min="514" max="514" width="13" style="139" customWidth="1"/>
    <col min="515" max="515" width="11" style="139" customWidth="1"/>
    <col min="516" max="516" width="11.42578125" style="139" customWidth="1"/>
    <col min="517" max="517" width="26.28515625" style="139" customWidth="1"/>
    <col min="518" max="518" width="21" style="139" customWidth="1"/>
    <col min="519" max="519" width="22.7109375" style="139" customWidth="1"/>
    <col min="520" max="520" width="17.28515625" style="139" customWidth="1"/>
    <col min="521" max="768" width="9.140625" style="139"/>
    <col min="769" max="769" width="15.85546875" style="139" customWidth="1"/>
    <col min="770" max="770" width="13" style="139" customWidth="1"/>
    <col min="771" max="771" width="11" style="139" customWidth="1"/>
    <col min="772" max="772" width="11.42578125" style="139" customWidth="1"/>
    <col min="773" max="773" width="26.28515625" style="139" customWidth="1"/>
    <col min="774" max="774" width="21" style="139" customWidth="1"/>
    <col min="775" max="775" width="22.7109375" style="139" customWidth="1"/>
    <col min="776" max="776" width="17.28515625" style="139" customWidth="1"/>
    <col min="777" max="1024" width="9.140625" style="139"/>
    <col min="1025" max="1025" width="15.85546875" style="139" customWidth="1"/>
    <col min="1026" max="1026" width="13" style="139" customWidth="1"/>
    <col min="1027" max="1027" width="11" style="139" customWidth="1"/>
    <col min="1028" max="1028" width="11.42578125" style="139" customWidth="1"/>
    <col min="1029" max="1029" width="26.28515625" style="139" customWidth="1"/>
    <col min="1030" max="1030" width="21" style="139" customWidth="1"/>
    <col min="1031" max="1031" width="22.7109375" style="139" customWidth="1"/>
    <col min="1032" max="1032" width="17.28515625" style="139" customWidth="1"/>
    <col min="1033" max="1280" width="9.140625" style="139"/>
    <col min="1281" max="1281" width="15.85546875" style="139" customWidth="1"/>
    <col min="1282" max="1282" width="13" style="139" customWidth="1"/>
    <col min="1283" max="1283" width="11" style="139" customWidth="1"/>
    <col min="1284" max="1284" width="11.42578125" style="139" customWidth="1"/>
    <col min="1285" max="1285" width="26.28515625" style="139" customWidth="1"/>
    <col min="1286" max="1286" width="21" style="139" customWidth="1"/>
    <col min="1287" max="1287" width="22.7109375" style="139" customWidth="1"/>
    <col min="1288" max="1288" width="17.28515625" style="139" customWidth="1"/>
    <col min="1289" max="1536" width="9.140625" style="139"/>
    <col min="1537" max="1537" width="15.85546875" style="139" customWidth="1"/>
    <col min="1538" max="1538" width="13" style="139" customWidth="1"/>
    <col min="1539" max="1539" width="11" style="139" customWidth="1"/>
    <col min="1540" max="1540" width="11.42578125" style="139" customWidth="1"/>
    <col min="1541" max="1541" width="26.28515625" style="139" customWidth="1"/>
    <col min="1542" max="1542" width="21" style="139" customWidth="1"/>
    <col min="1543" max="1543" width="22.7109375" style="139" customWidth="1"/>
    <col min="1544" max="1544" width="17.28515625" style="139" customWidth="1"/>
    <col min="1545" max="1792" width="9.140625" style="139"/>
    <col min="1793" max="1793" width="15.85546875" style="139" customWidth="1"/>
    <col min="1794" max="1794" width="13" style="139" customWidth="1"/>
    <col min="1795" max="1795" width="11" style="139" customWidth="1"/>
    <col min="1796" max="1796" width="11.42578125" style="139" customWidth="1"/>
    <col min="1797" max="1797" width="26.28515625" style="139" customWidth="1"/>
    <col min="1798" max="1798" width="21" style="139" customWidth="1"/>
    <col min="1799" max="1799" width="22.7109375" style="139" customWidth="1"/>
    <col min="1800" max="1800" width="17.28515625" style="139" customWidth="1"/>
    <col min="1801" max="2048" width="9.140625" style="139"/>
    <col min="2049" max="2049" width="15.85546875" style="139" customWidth="1"/>
    <col min="2050" max="2050" width="13" style="139" customWidth="1"/>
    <col min="2051" max="2051" width="11" style="139" customWidth="1"/>
    <col min="2052" max="2052" width="11.42578125" style="139" customWidth="1"/>
    <col min="2053" max="2053" width="26.28515625" style="139" customWidth="1"/>
    <col min="2054" max="2054" width="21" style="139" customWidth="1"/>
    <col min="2055" max="2055" width="22.7109375" style="139" customWidth="1"/>
    <col min="2056" max="2056" width="17.28515625" style="139" customWidth="1"/>
    <col min="2057" max="2304" width="9.140625" style="139"/>
    <col min="2305" max="2305" width="15.85546875" style="139" customWidth="1"/>
    <col min="2306" max="2306" width="13" style="139" customWidth="1"/>
    <col min="2307" max="2307" width="11" style="139" customWidth="1"/>
    <col min="2308" max="2308" width="11.42578125" style="139" customWidth="1"/>
    <col min="2309" max="2309" width="26.28515625" style="139" customWidth="1"/>
    <col min="2310" max="2310" width="21" style="139" customWidth="1"/>
    <col min="2311" max="2311" width="22.7109375" style="139" customWidth="1"/>
    <col min="2312" max="2312" width="17.28515625" style="139" customWidth="1"/>
    <col min="2313" max="2560" width="9.140625" style="139"/>
    <col min="2561" max="2561" width="15.85546875" style="139" customWidth="1"/>
    <col min="2562" max="2562" width="13" style="139" customWidth="1"/>
    <col min="2563" max="2563" width="11" style="139" customWidth="1"/>
    <col min="2564" max="2564" width="11.42578125" style="139" customWidth="1"/>
    <col min="2565" max="2565" width="26.28515625" style="139" customWidth="1"/>
    <col min="2566" max="2566" width="21" style="139" customWidth="1"/>
    <col min="2567" max="2567" width="22.7109375" style="139" customWidth="1"/>
    <col min="2568" max="2568" width="17.28515625" style="139" customWidth="1"/>
    <col min="2569" max="2816" width="9.140625" style="139"/>
    <col min="2817" max="2817" width="15.85546875" style="139" customWidth="1"/>
    <col min="2818" max="2818" width="13" style="139" customWidth="1"/>
    <col min="2819" max="2819" width="11" style="139" customWidth="1"/>
    <col min="2820" max="2820" width="11.42578125" style="139" customWidth="1"/>
    <col min="2821" max="2821" width="26.28515625" style="139" customWidth="1"/>
    <col min="2822" max="2822" width="21" style="139" customWidth="1"/>
    <col min="2823" max="2823" width="22.7109375" style="139" customWidth="1"/>
    <col min="2824" max="2824" width="17.28515625" style="139" customWidth="1"/>
    <col min="2825" max="3072" width="9.140625" style="139"/>
    <col min="3073" max="3073" width="15.85546875" style="139" customWidth="1"/>
    <col min="3074" max="3074" width="13" style="139" customWidth="1"/>
    <col min="3075" max="3075" width="11" style="139" customWidth="1"/>
    <col min="3076" max="3076" width="11.42578125" style="139" customWidth="1"/>
    <col min="3077" max="3077" width="26.28515625" style="139" customWidth="1"/>
    <col min="3078" max="3078" width="21" style="139" customWidth="1"/>
    <col min="3079" max="3079" width="22.7109375" style="139" customWidth="1"/>
    <col min="3080" max="3080" width="17.28515625" style="139" customWidth="1"/>
    <col min="3081" max="3328" width="9.140625" style="139"/>
    <col min="3329" max="3329" width="15.85546875" style="139" customWidth="1"/>
    <col min="3330" max="3330" width="13" style="139" customWidth="1"/>
    <col min="3331" max="3331" width="11" style="139" customWidth="1"/>
    <col min="3332" max="3332" width="11.42578125" style="139" customWidth="1"/>
    <col min="3333" max="3333" width="26.28515625" style="139" customWidth="1"/>
    <col min="3334" max="3334" width="21" style="139" customWidth="1"/>
    <col min="3335" max="3335" width="22.7109375" style="139" customWidth="1"/>
    <col min="3336" max="3336" width="17.28515625" style="139" customWidth="1"/>
    <col min="3337" max="3584" width="9.140625" style="139"/>
    <col min="3585" max="3585" width="15.85546875" style="139" customWidth="1"/>
    <col min="3586" max="3586" width="13" style="139" customWidth="1"/>
    <col min="3587" max="3587" width="11" style="139" customWidth="1"/>
    <col min="3588" max="3588" width="11.42578125" style="139" customWidth="1"/>
    <col min="3589" max="3589" width="26.28515625" style="139" customWidth="1"/>
    <col min="3590" max="3590" width="21" style="139" customWidth="1"/>
    <col min="3591" max="3591" width="22.7109375" style="139" customWidth="1"/>
    <col min="3592" max="3592" width="17.28515625" style="139" customWidth="1"/>
    <col min="3593" max="3840" width="9.140625" style="139"/>
    <col min="3841" max="3841" width="15.85546875" style="139" customWidth="1"/>
    <col min="3842" max="3842" width="13" style="139" customWidth="1"/>
    <col min="3843" max="3843" width="11" style="139" customWidth="1"/>
    <col min="3844" max="3844" width="11.42578125" style="139" customWidth="1"/>
    <col min="3845" max="3845" width="26.28515625" style="139" customWidth="1"/>
    <col min="3846" max="3846" width="21" style="139" customWidth="1"/>
    <col min="3847" max="3847" width="22.7109375" style="139" customWidth="1"/>
    <col min="3848" max="3848" width="17.28515625" style="139" customWidth="1"/>
    <col min="3849" max="4096" width="9.140625" style="139"/>
    <col min="4097" max="4097" width="15.85546875" style="139" customWidth="1"/>
    <col min="4098" max="4098" width="13" style="139" customWidth="1"/>
    <col min="4099" max="4099" width="11" style="139" customWidth="1"/>
    <col min="4100" max="4100" width="11.42578125" style="139" customWidth="1"/>
    <col min="4101" max="4101" width="26.28515625" style="139" customWidth="1"/>
    <col min="4102" max="4102" width="21" style="139" customWidth="1"/>
    <col min="4103" max="4103" width="22.7109375" style="139" customWidth="1"/>
    <col min="4104" max="4104" width="17.28515625" style="139" customWidth="1"/>
    <col min="4105" max="4352" width="9.140625" style="139"/>
    <col min="4353" max="4353" width="15.85546875" style="139" customWidth="1"/>
    <col min="4354" max="4354" width="13" style="139" customWidth="1"/>
    <col min="4355" max="4355" width="11" style="139" customWidth="1"/>
    <col min="4356" max="4356" width="11.42578125" style="139" customWidth="1"/>
    <col min="4357" max="4357" width="26.28515625" style="139" customWidth="1"/>
    <col min="4358" max="4358" width="21" style="139" customWidth="1"/>
    <col min="4359" max="4359" width="22.7109375" style="139" customWidth="1"/>
    <col min="4360" max="4360" width="17.28515625" style="139" customWidth="1"/>
    <col min="4361" max="4608" width="9.140625" style="139"/>
    <col min="4609" max="4609" width="15.85546875" style="139" customWidth="1"/>
    <col min="4610" max="4610" width="13" style="139" customWidth="1"/>
    <col min="4611" max="4611" width="11" style="139" customWidth="1"/>
    <col min="4612" max="4612" width="11.42578125" style="139" customWidth="1"/>
    <col min="4613" max="4613" width="26.28515625" style="139" customWidth="1"/>
    <col min="4614" max="4614" width="21" style="139" customWidth="1"/>
    <col min="4615" max="4615" width="22.7109375" style="139" customWidth="1"/>
    <col min="4616" max="4616" width="17.28515625" style="139" customWidth="1"/>
    <col min="4617" max="4864" width="9.140625" style="139"/>
    <col min="4865" max="4865" width="15.85546875" style="139" customWidth="1"/>
    <col min="4866" max="4866" width="13" style="139" customWidth="1"/>
    <col min="4867" max="4867" width="11" style="139" customWidth="1"/>
    <col min="4868" max="4868" width="11.42578125" style="139" customWidth="1"/>
    <col min="4869" max="4869" width="26.28515625" style="139" customWidth="1"/>
    <col min="4870" max="4870" width="21" style="139" customWidth="1"/>
    <col min="4871" max="4871" width="22.7109375" style="139" customWidth="1"/>
    <col min="4872" max="4872" width="17.28515625" style="139" customWidth="1"/>
    <col min="4873" max="5120" width="9.140625" style="139"/>
    <col min="5121" max="5121" width="15.85546875" style="139" customWidth="1"/>
    <col min="5122" max="5122" width="13" style="139" customWidth="1"/>
    <col min="5123" max="5123" width="11" style="139" customWidth="1"/>
    <col min="5124" max="5124" width="11.42578125" style="139" customWidth="1"/>
    <col min="5125" max="5125" width="26.28515625" style="139" customWidth="1"/>
    <col min="5126" max="5126" width="21" style="139" customWidth="1"/>
    <col min="5127" max="5127" width="22.7109375" style="139" customWidth="1"/>
    <col min="5128" max="5128" width="17.28515625" style="139" customWidth="1"/>
    <col min="5129" max="5376" width="9.140625" style="139"/>
    <col min="5377" max="5377" width="15.85546875" style="139" customWidth="1"/>
    <col min="5378" max="5378" width="13" style="139" customWidth="1"/>
    <col min="5379" max="5379" width="11" style="139" customWidth="1"/>
    <col min="5380" max="5380" width="11.42578125" style="139" customWidth="1"/>
    <col min="5381" max="5381" width="26.28515625" style="139" customWidth="1"/>
    <col min="5382" max="5382" width="21" style="139" customWidth="1"/>
    <col min="5383" max="5383" width="22.7109375" style="139" customWidth="1"/>
    <col min="5384" max="5384" width="17.28515625" style="139" customWidth="1"/>
    <col min="5385" max="5632" width="9.140625" style="139"/>
    <col min="5633" max="5633" width="15.85546875" style="139" customWidth="1"/>
    <col min="5634" max="5634" width="13" style="139" customWidth="1"/>
    <col min="5635" max="5635" width="11" style="139" customWidth="1"/>
    <col min="5636" max="5636" width="11.42578125" style="139" customWidth="1"/>
    <col min="5637" max="5637" width="26.28515625" style="139" customWidth="1"/>
    <col min="5638" max="5638" width="21" style="139" customWidth="1"/>
    <col min="5639" max="5639" width="22.7109375" style="139" customWidth="1"/>
    <col min="5640" max="5640" width="17.28515625" style="139" customWidth="1"/>
    <col min="5641" max="5888" width="9.140625" style="139"/>
    <col min="5889" max="5889" width="15.85546875" style="139" customWidth="1"/>
    <col min="5890" max="5890" width="13" style="139" customWidth="1"/>
    <col min="5891" max="5891" width="11" style="139" customWidth="1"/>
    <col min="5892" max="5892" width="11.42578125" style="139" customWidth="1"/>
    <col min="5893" max="5893" width="26.28515625" style="139" customWidth="1"/>
    <col min="5894" max="5894" width="21" style="139" customWidth="1"/>
    <col min="5895" max="5895" width="22.7109375" style="139" customWidth="1"/>
    <col min="5896" max="5896" width="17.28515625" style="139" customWidth="1"/>
    <col min="5897" max="6144" width="9.140625" style="139"/>
    <col min="6145" max="6145" width="15.85546875" style="139" customWidth="1"/>
    <col min="6146" max="6146" width="13" style="139" customWidth="1"/>
    <col min="6147" max="6147" width="11" style="139" customWidth="1"/>
    <col min="6148" max="6148" width="11.42578125" style="139" customWidth="1"/>
    <col min="6149" max="6149" width="26.28515625" style="139" customWidth="1"/>
    <col min="6150" max="6150" width="21" style="139" customWidth="1"/>
    <col min="6151" max="6151" width="22.7109375" style="139" customWidth="1"/>
    <col min="6152" max="6152" width="17.28515625" style="139" customWidth="1"/>
    <col min="6153" max="6400" width="9.140625" style="139"/>
    <col min="6401" max="6401" width="15.85546875" style="139" customWidth="1"/>
    <col min="6402" max="6402" width="13" style="139" customWidth="1"/>
    <col min="6403" max="6403" width="11" style="139" customWidth="1"/>
    <col min="6404" max="6404" width="11.42578125" style="139" customWidth="1"/>
    <col min="6405" max="6405" width="26.28515625" style="139" customWidth="1"/>
    <col min="6406" max="6406" width="21" style="139" customWidth="1"/>
    <col min="6407" max="6407" width="22.7109375" style="139" customWidth="1"/>
    <col min="6408" max="6408" width="17.28515625" style="139" customWidth="1"/>
    <col min="6409" max="6656" width="9.140625" style="139"/>
    <col min="6657" max="6657" width="15.85546875" style="139" customWidth="1"/>
    <col min="6658" max="6658" width="13" style="139" customWidth="1"/>
    <col min="6659" max="6659" width="11" style="139" customWidth="1"/>
    <col min="6660" max="6660" width="11.42578125" style="139" customWidth="1"/>
    <col min="6661" max="6661" width="26.28515625" style="139" customWidth="1"/>
    <col min="6662" max="6662" width="21" style="139" customWidth="1"/>
    <col min="6663" max="6663" width="22.7109375" style="139" customWidth="1"/>
    <col min="6664" max="6664" width="17.28515625" style="139" customWidth="1"/>
    <col min="6665" max="6912" width="9.140625" style="139"/>
    <col min="6913" max="6913" width="15.85546875" style="139" customWidth="1"/>
    <col min="6914" max="6914" width="13" style="139" customWidth="1"/>
    <col min="6915" max="6915" width="11" style="139" customWidth="1"/>
    <col min="6916" max="6916" width="11.42578125" style="139" customWidth="1"/>
    <col min="6917" max="6917" width="26.28515625" style="139" customWidth="1"/>
    <col min="6918" max="6918" width="21" style="139" customWidth="1"/>
    <col min="6919" max="6919" width="22.7109375" style="139" customWidth="1"/>
    <col min="6920" max="6920" width="17.28515625" style="139" customWidth="1"/>
    <col min="6921" max="7168" width="9.140625" style="139"/>
    <col min="7169" max="7169" width="15.85546875" style="139" customWidth="1"/>
    <col min="7170" max="7170" width="13" style="139" customWidth="1"/>
    <col min="7171" max="7171" width="11" style="139" customWidth="1"/>
    <col min="7172" max="7172" width="11.42578125" style="139" customWidth="1"/>
    <col min="7173" max="7173" width="26.28515625" style="139" customWidth="1"/>
    <col min="7174" max="7174" width="21" style="139" customWidth="1"/>
    <col min="7175" max="7175" width="22.7109375" style="139" customWidth="1"/>
    <col min="7176" max="7176" width="17.28515625" style="139" customWidth="1"/>
    <col min="7177" max="7424" width="9.140625" style="139"/>
    <col min="7425" max="7425" width="15.85546875" style="139" customWidth="1"/>
    <col min="7426" max="7426" width="13" style="139" customWidth="1"/>
    <col min="7427" max="7427" width="11" style="139" customWidth="1"/>
    <col min="7428" max="7428" width="11.42578125" style="139" customWidth="1"/>
    <col min="7429" max="7429" width="26.28515625" style="139" customWidth="1"/>
    <col min="7430" max="7430" width="21" style="139" customWidth="1"/>
    <col min="7431" max="7431" width="22.7109375" style="139" customWidth="1"/>
    <col min="7432" max="7432" width="17.28515625" style="139" customWidth="1"/>
    <col min="7433" max="7680" width="9.140625" style="139"/>
    <col min="7681" max="7681" width="15.85546875" style="139" customWidth="1"/>
    <col min="7682" max="7682" width="13" style="139" customWidth="1"/>
    <col min="7683" max="7683" width="11" style="139" customWidth="1"/>
    <col min="7684" max="7684" width="11.42578125" style="139" customWidth="1"/>
    <col min="7685" max="7685" width="26.28515625" style="139" customWidth="1"/>
    <col min="7686" max="7686" width="21" style="139" customWidth="1"/>
    <col min="7687" max="7687" width="22.7109375" style="139" customWidth="1"/>
    <col min="7688" max="7688" width="17.28515625" style="139" customWidth="1"/>
    <col min="7689" max="7936" width="9.140625" style="139"/>
    <col min="7937" max="7937" width="15.85546875" style="139" customWidth="1"/>
    <col min="7938" max="7938" width="13" style="139" customWidth="1"/>
    <col min="7939" max="7939" width="11" style="139" customWidth="1"/>
    <col min="7940" max="7940" width="11.42578125" style="139" customWidth="1"/>
    <col min="7941" max="7941" width="26.28515625" style="139" customWidth="1"/>
    <col min="7942" max="7942" width="21" style="139" customWidth="1"/>
    <col min="7943" max="7943" width="22.7109375" style="139" customWidth="1"/>
    <col min="7944" max="7944" width="17.28515625" style="139" customWidth="1"/>
    <col min="7945" max="8192" width="9.140625" style="139"/>
    <col min="8193" max="8193" width="15.85546875" style="139" customWidth="1"/>
    <col min="8194" max="8194" width="13" style="139" customWidth="1"/>
    <col min="8195" max="8195" width="11" style="139" customWidth="1"/>
    <col min="8196" max="8196" width="11.42578125" style="139" customWidth="1"/>
    <col min="8197" max="8197" width="26.28515625" style="139" customWidth="1"/>
    <col min="8198" max="8198" width="21" style="139" customWidth="1"/>
    <col min="8199" max="8199" width="22.7109375" style="139" customWidth="1"/>
    <col min="8200" max="8200" width="17.28515625" style="139" customWidth="1"/>
    <col min="8201" max="8448" width="9.140625" style="139"/>
    <col min="8449" max="8449" width="15.85546875" style="139" customWidth="1"/>
    <col min="8450" max="8450" width="13" style="139" customWidth="1"/>
    <col min="8451" max="8451" width="11" style="139" customWidth="1"/>
    <col min="8452" max="8452" width="11.42578125" style="139" customWidth="1"/>
    <col min="8453" max="8453" width="26.28515625" style="139" customWidth="1"/>
    <col min="8454" max="8454" width="21" style="139" customWidth="1"/>
    <col min="8455" max="8455" width="22.7109375" style="139" customWidth="1"/>
    <col min="8456" max="8456" width="17.28515625" style="139" customWidth="1"/>
    <col min="8457" max="8704" width="9.140625" style="139"/>
    <col min="8705" max="8705" width="15.85546875" style="139" customWidth="1"/>
    <col min="8706" max="8706" width="13" style="139" customWidth="1"/>
    <col min="8707" max="8707" width="11" style="139" customWidth="1"/>
    <col min="8708" max="8708" width="11.42578125" style="139" customWidth="1"/>
    <col min="8709" max="8709" width="26.28515625" style="139" customWidth="1"/>
    <col min="8710" max="8710" width="21" style="139" customWidth="1"/>
    <col min="8711" max="8711" width="22.7109375" style="139" customWidth="1"/>
    <col min="8712" max="8712" width="17.28515625" style="139" customWidth="1"/>
    <col min="8713" max="8960" width="9.140625" style="139"/>
    <col min="8961" max="8961" width="15.85546875" style="139" customWidth="1"/>
    <col min="8962" max="8962" width="13" style="139" customWidth="1"/>
    <col min="8963" max="8963" width="11" style="139" customWidth="1"/>
    <col min="8964" max="8964" width="11.42578125" style="139" customWidth="1"/>
    <col min="8965" max="8965" width="26.28515625" style="139" customWidth="1"/>
    <col min="8966" max="8966" width="21" style="139" customWidth="1"/>
    <col min="8967" max="8967" width="22.7109375" style="139" customWidth="1"/>
    <col min="8968" max="8968" width="17.28515625" style="139" customWidth="1"/>
    <col min="8969" max="9216" width="9.140625" style="139"/>
    <col min="9217" max="9217" width="15.85546875" style="139" customWidth="1"/>
    <col min="9218" max="9218" width="13" style="139" customWidth="1"/>
    <col min="9219" max="9219" width="11" style="139" customWidth="1"/>
    <col min="9220" max="9220" width="11.42578125" style="139" customWidth="1"/>
    <col min="9221" max="9221" width="26.28515625" style="139" customWidth="1"/>
    <col min="9222" max="9222" width="21" style="139" customWidth="1"/>
    <col min="9223" max="9223" width="22.7109375" style="139" customWidth="1"/>
    <col min="9224" max="9224" width="17.28515625" style="139" customWidth="1"/>
    <col min="9225" max="9472" width="9.140625" style="139"/>
    <col min="9473" max="9473" width="15.85546875" style="139" customWidth="1"/>
    <col min="9474" max="9474" width="13" style="139" customWidth="1"/>
    <col min="9475" max="9475" width="11" style="139" customWidth="1"/>
    <col min="9476" max="9476" width="11.42578125" style="139" customWidth="1"/>
    <col min="9477" max="9477" width="26.28515625" style="139" customWidth="1"/>
    <col min="9478" max="9478" width="21" style="139" customWidth="1"/>
    <col min="9479" max="9479" width="22.7109375" style="139" customWidth="1"/>
    <col min="9480" max="9480" width="17.28515625" style="139" customWidth="1"/>
    <col min="9481" max="9728" width="9.140625" style="139"/>
    <col min="9729" max="9729" width="15.85546875" style="139" customWidth="1"/>
    <col min="9730" max="9730" width="13" style="139" customWidth="1"/>
    <col min="9731" max="9731" width="11" style="139" customWidth="1"/>
    <col min="9732" max="9732" width="11.42578125" style="139" customWidth="1"/>
    <col min="9733" max="9733" width="26.28515625" style="139" customWidth="1"/>
    <col min="9734" max="9734" width="21" style="139" customWidth="1"/>
    <col min="9735" max="9735" width="22.7109375" style="139" customWidth="1"/>
    <col min="9736" max="9736" width="17.28515625" style="139" customWidth="1"/>
    <col min="9737" max="9984" width="9.140625" style="139"/>
    <col min="9985" max="9985" width="15.85546875" style="139" customWidth="1"/>
    <col min="9986" max="9986" width="13" style="139" customWidth="1"/>
    <col min="9987" max="9987" width="11" style="139" customWidth="1"/>
    <col min="9988" max="9988" width="11.42578125" style="139" customWidth="1"/>
    <col min="9989" max="9989" width="26.28515625" style="139" customWidth="1"/>
    <col min="9990" max="9990" width="21" style="139" customWidth="1"/>
    <col min="9991" max="9991" width="22.7109375" style="139" customWidth="1"/>
    <col min="9992" max="9992" width="17.28515625" style="139" customWidth="1"/>
    <col min="9993" max="10240" width="9.140625" style="139"/>
    <col min="10241" max="10241" width="15.85546875" style="139" customWidth="1"/>
    <col min="10242" max="10242" width="13" style="139" customWidth="1"/>
    <col min="10243" max="10243" width="11" style="139" customWidth="1"/>
    <col min="10244" max="10244" width="11.42578125" style="139" customWidth="1"/>
    <col min="10245" max="10245" width="26.28515625" style="139" customWidth="1"/>
    <col min="10246" max="10246" width="21" style="139" customWidth="1"/>
    <col min="10247" max="10247" width="22.7109375" style="139" customWidth="1"/>
    <col min="10248" max="10248" width="17.28515625" style="139" customWidth="1"/>
    <col min="10249" max="10496" width="9.140625" style="139"/>
    <col min="10497" max="10497" width="15.85546875" style="139" customWidth="1"/>
    <col min="10498" max="10498" width="13" style="139" customWidth="1"/>
    <col min="10499" max="10499" width="11" style="139" customWidth="1"/>
    <col min="10500" max="10500" width="11.42578125" style="139" customWidth="1"/>
    <col min="10501" max="10501" width="26.28515625" style="139" customWidth="1"/>
    <col min="10502" max="10502" width="21" style="139" customWidth="1"/>
    <col min="10503" max="10503" width="22.7109375" style="139" customWidth="1"/>
    <col min="10504" max="10504" width="17.28515625" style="139" customWidth="1"/>
    <col min="10505" max="10752" width="9.140625" style="139"/>
    <col min="10753" max="10753" width="15.85546875" style="139" customWidth="1"/>
    <col min="10754" max="10754" width="13" style="139" customWidth="1"/>
    <col min="10755" max="10755" width="11" style="139" customWidth="1"/>
    <col min="10756" max="10756" width="11.42578125" style="139" customWidth="1"/>
    <col min="10757" max="10757" width="26.28515625" style="139" customWidth="1"/>
    <col min="10758" max="10758" width="21" style="139" customWidth="1"/>
    <col min="10759" max="10759" width="22.7109375" style="139" customWidth="1"/>
    <col min="10760" max="10760" width="17.28515625" style="139" customWidth="1"/>
    <col min="10761" max="11008" width="9.140625" style="139"/>
    <col min="11009" max="11009" width="15.85546875" style="139" customWidth="1"/>
    <col min="11010" max="11010" width="13" style="139" customWidth="1"/>
    <col min="11011" max="11011" width="11" style="139" customWidth="1"/>
    <col min="11012" max="11012" width="11.42578125" style="139" customWidth="1"/>
    <col min="11013" max="11013" width="26.28515625" style="139" customWidth="1"/>
    <col min="11014" max="11014" width="21" style="139" customWidth="1"/>
    <col min="11015" max="11015" width="22.7109375" style="139" customWidth="1"/>
    <col min="11016" max="11016" width="17.28515625" style="139" customWidth="1"/>
    <col min="11017" max="11264" width="9.140625" style="139"/>
    <col min="11265" max="11265" width="15.85546875" style="139" customWidth="1"/>
    <col min="11266" max="11266" width="13" style="139" customWidth="1"/>
    <col min="11267" max="11267" width="11" style="139" customWidth="1"/>
    <col min="11268" max="11268" width="11.42578125" style="139" customWidth="1"/>
    <col min="11269" max="11269" width="26.28515625" style="139" customWidth="1"/>
    <col min="11270" max="11270" width="21" style="139" customWidth="1"/>
    <col min="11271" max="11271" width="22.7109375" style="139" customWidth="1"/>
    <col min="11272" max="11272" width="17.28515625" style="139" customWidth="1"/>
    <col min="11273" max="11520" width="9.140625" style="139"/>
    <col min="11521" max="11521" width="15.85546875" style="139" customWidth="1"/>
    <col min="11522" max="11522" width="13" style="139" customWidth="1"/>
    <col min="11523" max="11523" width="11" style="139" customWidth="1"/>
    <col min="11524" max="11524" width="11.42578125" style="139" customWidth="1"/>
    <col min="11525" max="11525" width="26.28515625" style="139" customWidth="1"/>
    <col min="11526" max="11526" width="21" style="139" customWidth="1"/>
    <col min="11527" max="11527" width="22.7109375" style="139" customWidth="1"/>
    <col min="11528" max="11528" width="17.28515625" style="139" customWidth="1"/>
    <col min="11529" max="11776" width="9.140625" style="139"/>
    <col min="11777" max="11777" width="15.85546875" style="139" customWidth="1"/>
    <col min="11778" max="11778" width="13" style="139" customWidth="1"/>
    <col min="11779" max="11779" width="11" style="139" customWidth="1"/>
    <col min="11780" max="11780" width="11.42578125" style="139" customWidth="1"/>
    <col min="11781" max="11781" width="26.28515625" style="139" customWidth="1"/>
    <col min="11782" max="11782" width="21" style="139" customWidth="1"/>
    <col min="11783" max="11783" width="22.7109375" style="139" customWidth="1"/>
    <col min="11784" max="11784" width="17.28515625" style="139" customWidth="1"/>
    <col min="11785" max="12032" width="9.140625" style="139"/>
    <col min="12033" max="12033" width="15.85546875" style="139" customWidth="1"/>
    <col min="12034" max="12034" width="13" style="139" customWidth="1"/>
    <col min="12035" max="12035" width="11" style="139" customWidth="1"/>
    <col min="12036" max="12036" width="11.42578125" style="139" customWidth="1"/>
    <col min="12037" max="12037" width="26.28515625" style="139" customWidth="1"/>
    <col min="12038" max="12038" width="21" style="139" customWidth="1"/>
    <col min="12039" max="12039" width="22.7109375" style="139" customWidth="1"/>
    <col min="12040" max="12040" width="17.28515625" style="139" customWidth="1"/>
    <col min="12041" max="12288" width="9.140625" style="139"/>
    <col min="12289" max="12289" width="15.85546875" style="139" customWidth="1"/>
    <col min="12290" max="12290" width="13" style="139" customWidth="1"/>
    <col min="12291" max="12291" width="11" style="139" customWidth="1"/>
    <col min="12292" max="12292" width="11.42578125" style="139" customWidth="1"/>
    <col min="12293" max="12293" width="26.28515625" style="139" customWidth="1"/>
    <col min="12294" max="12294" width="21" style="139" customWidth="1"/>
    <col min="12295" max="12295" width="22.7109375" style="139" customWidth="1"/>
    <col min="12296" max="12296" width="17.28515625" style="139" customWidth="1"/>
    <col min="12297" max="12544" width="9.140625" style="139"/>
    <col min="12545" max="12545" width="15.85546875" style="139" customWidth="1"/>
    <col min="12546" max="12546" width="13" style="139" customWidth="1"/>
    <col min="12547" max="12547" width="11" style="139" customWidth="1"/>
    <col min="12548" max="12548" width="11.42578125" style="139" customWidth="1"/>
    <col min="12549" max="12549" width="26.28515625" style="139" customWidth="1"/>
    <col min="12550" max="12550" width="21" style="139" customWidth="1"/>
    <col min="12551" max="12551" width="22.7109375" style="139" customWidth="1"/>
    <col min="12552" max="12552" width="17.28515625" style="139" customWidth="1"/>
    <col min="12553" max="12800" width="9.140625" style="139"/>
    <col min="12801" max="12801" width="15.85546875" style="139" customWidth="1"/>
    <col min="12802" max="12802" width="13" style="139" customWidth="1"/>
    <col min="12803" max="12803" width="11" style="139" customWidth="1"/>
    <col min="12804" max="12804" width="11.42578125" style="139" customWidth="1"/>
    <col min="12805" max="12805" width="26.28515625" style="139" customWidth="1"/>
    <col min="12806" max="12806" width="21" style="139" customWidth="1"/>
    <col min="12807" max="12807" width="22.7109375" style="139" customWidth="1"/>
    <col min="12808" max="12808" width="17.28515625" style="139" customWidth="1"/>
    <col min="12809" max="13056" width="9.140625" style="139"/>
    <col min="13057" max="13057" width="15.85546875" style="139" customWidth="1"/>
    <col min="13058" max="13058" width="13" style="139" customWidth="1"/>
    <col min="13059" max="13059" width="11" style="139" customWidth="1"/>
    <col min="13060" max="13060" width="11.42578125" style="139" customWidth="1"/>
    <col min="13061" max="13061" width="26.28515625" style="139" customWidth="1"/>
    <col min="13062" max="13062" width="21" style="139" customWidth="1"/>
    <col min="13063" max="13063" width="22.7109375" style="139" customWidth="1"/>
    <col min="13064" max="13064" width="17.28515625" style="139" customWidth="1"/>
    <col min="13065" max="13312" width="9.140625" style="139"/>
    <col min="13313" max="13313" width="15.85546875" style="139" customWidth="1"/>
    <col min="13314" max="13314" width="13" style="139" customWidth="1"/>
    <col min="13315" max="13315" width="11" style="139" customWidth="1"/>
    <col min="13316" max="13316" width="11.42578125" style="139" customWidth="1"/>
    <col min="13317" max="13317" width="26.28515625" style="139" customWidth="1"/>
    <col min="13318" max="13318" width="21" style="139" customWidth="1"/>
    <col min="13319" max="13319" width="22.7109375" style="139" customWidth="1"/>
    <col min="13320" max="13320" width="17.28515625" style="139" customWidth="1"/>
    <col min="13321" max="13568" width="9.140625" style="139"/>
    <col min="13569" max="13569" width="15.85546875" style="139" customWidth="1"/>
    <col min="13570" max="13570" width="13" style="139" customWidth="1"/>
    <col min="13571" max="13571" width="11" style="139" customWidth="1"/>
    <col min="13572" max="13572" width="11.42578125" style="139" customWidth="1"/>
    <col min="13573" max="13573" width="26.28515625" style="139" customWidth="1"/>
    <col min="13574" max="13574" width="21" style="139" customWidth="1"/>
    <col min="13575" max="13575" width="22.7109375" style="139" customWidth="1"/>
    <col min="13576" max="13576" width="17.28515625" style="139" customWidth="1"/>
    <col min="13577" max="13824" width="9.140625" style="139"/>
    <col min="13825" max="13825" width="15.85546875" style="139" customWidth="1"/>
    <col min="13826" max="13826" width="13" style="139" customWidth="1"/>
    <col min="13827" max="13827" width="11" style="139" customWidth="1"/>
    <col min="13828" max="13828" width="11.42578125" style="139" customWidth="1"/>
    <col min="13829" max="13829" width="26.28515625" style="139" customWidth="1"/>
    <col min="13830" max="13830" width="21" style="139" customWidth="1"/>
    <col min="13831" max="13831" width="22.7109375" style="139" customWidth="1"/>
    <col min="13832" max="13832" width="17.28515625" style="139" customWidth="1"/>
    <col min="13833" max="14080" width="9.140625" style="139"/>
    <col min="14081" max="14081" width="15.85546875" style="139" customWidth="1"/>
    <col min="14082" max="14082" width="13" style="139" customWidth="1"/>
    <col min="14083" max="14083" width="11" style="139" customWidth="1"/>
    <col min="14084" max="14084" width="11.42578125" style="139" customWidth="1"/>
    <col min="14085" max="14085" width="26.28515625" style="139" customWidth="1"/>
    <col min="14086" max="14086" width="21" style="139" customWidth="1"/>
    <col min="14087" max="14087" width="22.7109375" style="139" customWidth="1"/>
    <col min="14088" max="14088" width="17.28515625" style="139" customWidth="1"/>
    <col min="14089" max="14336" width="9.140625" style="139"/>
    <col min="14337" max="14337" width="15.85546875" style="139" customWidth="1"/>
    <col min="14338" max="14338" width="13" style="139" customWidth="1"/>
    <col min="14339" max="14339" width="11" style="139" customWidth="1"/>
    <col min="14340" max="14340" width="11.42578125" style="139" customWidth="1"/>
    <col min="14341" max="14341" width="26.28515625" style="139" customWidth="1"/>
    <col min="14342" max="14342" width="21" style="139" customWidth="1"/>
    <col min="14343" max="14343" width="22.7109375" style="139" customWidth="1"/>
    <col min="14344" max="14344" width="17.28515625" style="139" customWidth="1"/>
    <col min="14345" max="14592" width="9.140625" style="139"/>
    <col min="14593" max="14593" width="15.85546875" style="139" customWidth="1"/>
    <col min="14594" max="14594" width="13" style="139" customWidth="1"/>
    <col min="14595" max="14595" width="11" style="139" customWidth="1"/>
    <col min="14596" max="14596" width="11.42578125" style="139" customWidth="1"/>
    <col min="14597" max="14597" width="26.28515625" style="139" customWidth="1"/>
    <col min="14598" max="14598" width="21" style="139" customWidth="1"/>
    <col min="14599" max="14599" width="22.7109375" style="139" customWidth="1"/>
    <col min="14600" max="14600" width="17.28515625" style="139" customWidth="1"/>
    <col min="14601" max="14848" width="9.140625" style="139"/>
    <col min="14849" max="14849" width="15.85546875" style="139" customWidth="1"/>
    <col min="14850" max="14850" width="13" style="139" customWidth="1"/>
    <col min="14851" max="14851" width="11" style="139" customWidth="1"/>
    <col min="14852" max="14852" width="11.42578125" style="139" customWidth="1"/>
    <col min="14853" max="14853" width="26.28515625" style="139" customWidth="1"/>
    <col min="14854" max="14854" width="21" style="139" customWidth="1"/>
    <col min="14855" max="14855" width="22.7109375" style="139" customWidth="1"/>
    <col min="14856" max="14856" width="17.28515625" style="139" customWidth="1"/>
    <col min="14857" max="15104" width="9.140625" style="139"/>
    <col min="15105" max="15105" width="15.85546875" style="139" customWidth="1"/>
    <col min="15106" max="15106" width="13" style="139" customWidth="1"/>
    <col min="15107" max="15107" width="11" style="139" customWidth="1"/>
    <col min="15108" max="15108" width="11.42578125" style="139" customWidth="1"/>
    <col min="15109" max="15109" width="26.28515625" style="139" customWidth="1"/>
    <col min="15110" max="15110" width="21" style="139" customWidth="1"/>
    <col min="15111" max="15111" width="22.7109375" style="139" customWidth="1"/>
    <col min="15112" max="15112" width="17.28515625" style="139" customWidth="1"/>
    <col min="15113" max="15360" width="9.140625" style="139"/>
    <col min="15361" max="15361" width="15.85546875" style="139" customWidth="1"/>
    <col min="15362" max="15362" width="13" style="139" customWidth="1"/>
    <col min="15363" max="15363" width="11" style="139" customWidth="1"/>
    <col min="15364" max="15364" width="11.42578125" style="139" customWidth="1"/>
    <col min="15365" max="15365" width="26.28515625" style="139" customWidth="1"/>
    <col min="15366" max="15366" width="21" style="139" customWidth="1"/>
    <col min="15367" max="15367" width="22.7109375" style="139" customWidth="1"/>
    <col min="15368" max="15368" width="17.28515625" style="139" customWidth="1"/>
    <col min="15369" max="15616" width="9.140625" style="139"/>
    <col min="15617" max="15617" width="15.85546875" style="139" customWidth="1"/>
    <col min="15618" max="15618" width="13" style="139" customWidth="1"/>
    <col min="15619" max="15619" width="11" style="139" customWidth="1"/>
    <col min="15620" max="15620" width="11.42578125" style="139" customWidth="1"/>
    <col min="15621" max="15621" width="26.28515625" style="139" customWidth="1"/>
    <col min="15622" max="15622" width="21" style="139" customWidth="1"/>
    <col min="15623" max="15623" width="22.7109375" style="139" customWidth="1"/>
    <col min="15624" max="15624" width="17.28515625" style="139" customWidth="1"/>
    <col min="15625" max="15872" width="9.140625" style="139"/>
    <col min="15873" max="15873" width="15.85546875" style="139" customWidth="1"/>
    <col min="15874" max="15874" width="13" style="139" customWidth="1"/>
    <col min="15875" max="15875" width="11" style="139" customWidth="1"/>
    <col min="15876" max="15876" width="11.42578125" style="139" customWidth="1"/>
    <col min="15877" max="15877" width="26.28515625" style="139" customWidth="1"/>
    <col min="15878" max="15878" width="21" style="139" customWidth="1"/>
    <col min="15879" max="15879" width="22.7109375" style="139" customWidth="1"/>
    <col min="15880" max="15880" width="17.28515625" style="139" customWidth="1"/>
    <col min="15881" max="16128" width="9.140625" style="139"/>
    <col min="16129" max="16129" width="15.85546875" style="139" customWidth="1"/>
    <col min="16130" max="16130" width="13" style="139" customWidth="1"/>
    <col min="16131" max="16131" width="11" style="139" customWidth="1"/>
    <col min="16132" max="16132" width="11.42578125" style="139" customWidth="1"/>
    <col min="16133" max="16133" width="26.28515625" style="139" customWidth="1"/>
    <col min="16134" max="16134" width="21" style="139" customWidth="1"/>
    <col min="16135" max="16135" width="22.7109375" style="139" customWidth="1"/>
    <col min="16136" max="16136" width="17.28515625" style="139" customWidth="1"/>
    <col min="16137" max="16384" width="9.140625" style="139"/>
  </cols>
  <sheetData>
    <row r="1" spans="1:26" s="137" customFormat="1" ht="18" customHeight="1" x14ac:dyDescent="0.2">
      <c r="A1" s="132" t="s">
        <v>273</v>
      </c>
      <c r="B1" s="132"/>
      <c r="C1" s="133" t="s">
        <v>274</v>
      </c>
      <c r="D1" s="134"/>
      <c r="E1" s="134"/>
      <c r="F1" s="135"/>
      <c r="G1" s="135"/>
      <c r="H1" s="135"/>
      <c r="I1" s="136"/>
      <c r="J1" s="136"/>
      <c r="Z1" s="137">
        <v>1</v>
      </c>
    </row>
    <row r="2" spans="1:26" s="137" customFormat="1" ht="18" customHeight="1" x14ac:dyDescent="0.2">
      <c r="A2" s="132" t="s">
        <v>275</v>
      </c>
      <c r="B2" s="132"/>
      <c r="C2" s="133" t="s">
        <v>276</v>
      </c>
      <c r="D2" s="134"/>
      <c r="E2" s="134"/>
      <c r="F2" s="135"/>
      <c r="G2" s="135"/>
      <c r="H2" s="135"/>
      <c r="I2" s="136"/>
      <c r="J2" s="136"/>
    </row>
    <row r="3" spans="1:26" s="137" customFormat="1" ht="18" customHeight="1" x14ac:dyDescent="0.2">
      <c r="A3" s="132" t="s">
        <v>277</v>
      </c>
      <c r="B3" s="132"/>
      <c r="C3" s="133" t="s">
        <v>278</v>
      </c>
      <c r="D3" s="134"/>
      <c r="E3" s="134"/>
      <c r="F3" s="135"/>
      <c r="G3" s="135"/>
      <c r="H3" s="135"/>
      <c r="I3" s="136"/>
      <c r="J3" s="136"/>
    </row>
    <row r="4" spans="1:26" ht="13.5" thickBot="1" x14ac:dyDescent="0.3">
      <c r="A4" s="138"/>
      <c r="B4" s="138"/>
      <c r="C4" s="138"/>
      <c r="D4" s="138"/>
      <c r="E4" s="138"/>
      <c r="F4" s="138"/>
      <c r="G4" s="138"/>
      <c r="H4" s="138"/>
    </row>
    <row r="5" spans="1:26" ht="37.5" customHeight="1" thickBot="1" x14ac:dyDescent="0.3">
      <c r="A5" s="140" t="s">
        <v>279</v>
      </c>
      <c r="B5" s="140"/>
      <c r="C5" s="140"/>
      <c r="D5" s="140"/>
      <c r="E5" s="140"/>
      <c r="F5" s="140"/>
      <c r="G5" s="140"/>
      <c r="H5" s="140"/>
    </row>
    <row r="6" spans="1:26" ht="15" x14ac:dyDescent="0.25">
      <c r="A6" s="141"/>
      <c r="B6" s="141"/>
      <c r="C6" s="141"/>
      <c r="D6" s="141"/>
      <c r="E6" s="141"/>
      <c r="F6" s="141"/>
      <c r="G6" s="141"/>
      <c r="H6" s="141"/>
    </row>
    <row r="7" spans="1:26" ht="15" x14ac:dyDescent="0.25">
      <c r="A7" s="141"/>
      <c r="B7" s="141"/>
      <c r="C7" s="141"/>
      <c r="D7" s="141"/>
      <c r="E7" s="141"/>
      <c r="F7" s="141"/>
      <c r="G7" s="141"/>
      <c r="H7" s="141"/>
    </row>
    <row r="8" spans="1:26" ht="18" x14ac:dyDescent="0.25">
      <c r="A8" s="142" t="s">
        <v>280</v>
      </c>
      <c r="B8" s="142"/>
      <c r="C8" s="142"/>
      <c r="D8" s="143"/>
      <c r="E8" s="143"/>
      <c r="F8" s="143"/>
      <c r="G8" s="143"/>
      <c r="H8" s="143"/>
    </row>
    <row r="9" spans="1:26" ht="36" customHeight="1" x14ac:dyDescent="0.25">
      <c r="A9" s="144" t="s">
        <v>281</v>
      </c>
      <c r="B9" s="144"/>
      <c r="C9" s="144"/>
      <c r="D9" s="145"/>
      <c r="E9" s="145"/>
      <c r="F9" s="145"/>
      <c r="G9" s="145"/>
      <c r="H9" s="145"/>
    </row>
    <row r="10" spans="1:26" ht="40.5" customHeight="1" x14ac:dyDescent="0.25">
      <c r="A10" s="146" t="s">
        <v>282</v>
      </c>
      <c r="B10" s="146"/>
      <c r="C10" s="146"/>
      <c r="D10" s="146"/>
      <c r="E10" s="146"/>
      <c r="F10" s="146"/>
      <c r="G10" s="146"/>
      <c r="H10" s="146"/>
    </row>
    <row r="11" spans="1:26" ht="33" customHeight="1" x14ac:dyDescent="0.25">
      <c r="A11" s="147" t="s">
        <v>283</v>
      </c>
      <c r="B11" s="147"/>
      <c r="C11" s="147"/>
      <c r="D11" s="147"/>
      <c r="E11" s="147"/>
      <c r="F11" s="147"/>
      <c r="G11" s="147"/>
      <c r="H11" s="147"/>
    </row>
    <row r="12" spans="1:26" ht="141" customHeight="1" x14ac:dyDescent="0.25">
      <c r="A12" s="146" t="s">
        <v>284</v>
      </c>
      <c r="B12" s="146"/>
      <c r="C12" s="146"/>
      <c r="D12" s="146"/>
      <c r="E12" s="146"/>
      <c r="F12" s="146"/>
      <c r="G12" s="146"/>
      <c r="H12" s="146"/>
    </row>
    <row r="13" spans="1:26" s="149" customFormat="1" ht="26.25" customHeight="1" thickBot="1" x14ac:dyDescent="0.3">
      <c r="A13" s="148" t="s">
        <v>285</v>
      </c>
      <c r="B13" s="148"/>
      <c r="C13" s="148"/>
      <c r="D13" s="148"/>
      <c r="E13" s="148"/>
      <c r="F13" s="148"/>
      <c r="G13" s="148"/>
      <c r="H13" s="148"/>
    </row>
    <row r="14" spans="1:26" s="155" customFormat="1" ht="55.5" customHeight="1" thickBot="1" x14ac:dyDescent="0.3">
      <c r="A14" s="150" t="s">
        <v>51</v>
      </c>
      <c r="B14" s="151" t="s">
        <v>286</v>
      </c>
      <c r="C14" s="151" t="s">
        <v>287</v>
      </c>
      <c r="D14" s="152" t="s">
        <v>288</v>
      </c>
      <c r="E14" s="152" t="s">
        <v>289</v>
      </c>
      <c r="F14" s="153" t="s">
        <v>290</v>
      </c>
      <c r="G14" s="153" t="s">
        <v>291</v>
      </c>
      <c r="H14" s="154" t="s">
        <v>292</v>
      </c>
    </row>
    <row r="15" spans="1:26" s="155" customFormat="1" ht="24.95" customHeight="1" x14ac:dyDescent="0.25">
      <c r="A15" s="156" t="s">
        <v>16</v>
      </c>
      <c r="B15" s="157" t="s">
        <v>40</v>
      </c>
      <c r="C15" s="158" t="s">
        <v>54</v>
      </c>
      <c r="D15" s="159" t="s">
        <v>293</v>
      </c>
      <c r="E15" s="160" t="s">
        <v>294</v>
      </c>
      <c r="F15" s="161" t="s">
        <v>106</v>
      </c>
      <c r="G15" s="162" t="s">
        <v>113</v>
      </c>
      <c r="H15" s="163" t="s">
        <v>113</v>
      </c>
    </row>
    <row r="16" spans="1:26" s="155" customFormat="1" ht="24.95" customHeight="1" x14ac:dyDescent="0.25">
      <c r="A16" s="164" t="s">
        <v>18</v>
      </c>
      <c r="B16" s="165" t="s">
        <v>42</v>
      </c>
      <c r="C16" s="166" t="s">
        <v>54</v>
      </c>
      <c r="D16" s="167" t="s">
        <v>295</v>
      </c>
      <c r="E16" s="168" t="s">
        <v>294</v>
      </c>
      <c r="F16" s="169" t="s">
        <v>106</v>
      </c>
      <c r="G16" s="170" t="s">
        <v>113</v>
      </c>
      <c r="H16" s="171" t="s">
        <v>113</v>
      </c>
    </row>
    <row r="17" spans="1:8" s="155" customFormat="1" ht="24.95" customHeight="1" x14ac:dyDescent="0.25">
      <c r="A17" s="164" t="s">
        <v>19</v>
      </c>
      <c r="B17" s="165" t="s">
        <v>43</v>
      </c>
      <c r="C17" s="166" t="s">
        <v>101</v>
      </c>
      <c r="D17" s="167" t="s">
        <v>296</v>
      </c>
      <c r="E17" s="168" t="s">
        <v>294</v>
      </c>
      <c r="F17" s="169" t="s">
        <v>106</v>
      </c>
      <c r="G17" s="170" t="s">
        <v>113</v>
      </c>
      <c r="H17" s="171" t="s">
        <v>113</v>
      </c>
    </row>
    <row r="18" spans="1:8" s="155" customFormat="1" ht="24.95" customHeight="1" x14ac:dyDescent="0.25">
      <c r="A18" s="164" t="s">
        <v>22</v>
      </c>
      <c r="B18" s="165" t="s">
        <v>46</v>
      </c>
      <c r="C18" s="166" t="s">
        <v>101</v>
      </c>
      <c r="D18" s="167" t="s">
        <v>297</v>
      </c>
      <c r="E18" s="168" t="s">
        <v>294</v>
      </c>
      <c r="F18" s="169" t="s">
        <v>107</v>
      </c>
      <c r="G18" s="170" t="s">
        <v>113</v>
      </c>
      <c r="H18" s="171" t="s">
        <v>113</v>
      </c>
    </row>
    <row r="19" spans="1:8" s="155" customFormat="1" ht="39.950000000000003" customHeight="1" x14ac:dyDescent="0.25">
      <c r="A19" s="164" t="s">
        <v>23</v>
      </c>
      <c r="B19" s="165" t="s">
        <v>47</v>
      </c>
      <c r="C19" s="166" t="s">
        <v>101</v>
      </c>
      <c r="D19" s="167" t="s">
        <v>298</v>
      </c>
      <c r="E19" s="168" t="s">
        <v>299</v>
      </c>
      <c r="F19" s="169" t="s">
        <v>108</v>
      </c>
      <c r="G19" s="170" t="s">
        <v>114</v>
      </c>
      <c r="H19" s="171" t="s">
        <v>114</v>
      </c>
    </row>
    <row r="20" spans="1:8" s="155" customFormat="1" ht="24.95" customHeight="1" x14ac:dyDescent="0.25">
      <c r="A20" s="164" t="s">
        <v>24</v>
      </c>
      <c r="B20" s="165" t="s">
        <v>48</v>
      </c>
      <c r="C20" s="166" t="s">
        <v>101</v>
      </c>
      <c r="D20" s="167" t="s">
        <v>300</v>
      </c>
      <c r="E20" s="168" t="s">
        <v>294</v>
      </c>
      <c r="F20" s="169" t="s">
        <v>106</v>
      </c>
      <c r="G20" s="170" t="s">
        <v>113</v>
      </c>
      <c r="H20" s="171" t="s">
        <v>113</v>
      </c>
    </row>
    <row r="21" spans="1:8" s="155" customFormat="1" ht="24.95" customHeight="1" x14ac:dyDescent="0.25">
      <c r="A21" s="164" t="s">
        <v>25</v>
      </c>
      <c r="B21" s="165" t="s">
        <v>49</v>
      </c>
      <c r="C21" s="166" t="s">
        <v>101</v>
      </c>
      <c r="D21" s="167" t="s">
        <v>301</v>
      </c>
      <c r="E21" s="168" t="s">
        <v>302</v>
      </c>
      <c r="F21" s="169" t="s">
        <v>106</v>
      </c>
      <c r="G21" s="170" t="s">
        <v>115</v>
      </c>
      <c r="H21" s="171" t="s">
        <v>115</v>
      </c>
    </row>
    <row r="22" spans="1:8" s="155" customFormat="1" ht="39.950000000000003" customHeight="1" x14ac:dyDescent="0.25">
      <c r="A22" s="164" t="s">
        <v>26</v>
      </c>
      <c r="B22" s="165" t="s">
        <v>50</v>
      </c>
      <c r="C22" s="166" t="s">
        <v>101</v>
      </c>
      <c r="D22" s="167" t="s">
        <v>303</v>
      </c>
      <c r="E22" s="168" t="s">
        <v>304</v>
      </c>
      <c r="F22" s="169" t="s">
        <v>106</v>
      </c>
      <c r="G22" s="170" t="s">
        <v>116</v>
      </c>
      <c r="H22" s="171" t="s">
        <v>116</v>
      </c>
    </row>
    <row r="23" spans="1:8" ht="18" x14ac:dyDescent="0.25">
      <c r="A23" s="172"/>
      <c r="B23" s="172"/>
      <c r="C23" s="172"/>
      <c r="D23" s="172"/>
      <c r="E23" s="172"/>
      <c r="F23" s="172"/>
      <c r="G23" s="172"/>
      <c r="H23" s="172"/>
    </row>
    <row r="24" spans="1:8" ht="15" x14ac:dyDescent="0.25">
      <c r="A24" s="173" t="s">
        <v>305</v>
      </c>
      <c r="B24" s="173"/>
      <c r="C24" s="173"/>
      <c r="D24" s="173"/>
      <c r="E24" s="173"/>
      <c r="F24" s="173"/>
      <c r="G24" s="173"/>
      <c r="H24" s="173"/>
    </row>
    <row r="25" spans="1:8" ht="18" x14ac:dyDescent="0.25">
      <c r="A25" s="172"/>
      <c r="B25" s="172"/>
      <c r="C25" s="172"/>
      <c r="D25" s="172"/>
      <c r="E25" s="172"/>
      <c r="F25" s="172"/>
      <c r="G25" s="172"/>
      <c r="H25" s="172"/>
    </row>
  </sheetData>
  <mergeCells count="9">
    <mergeCell ref="A12:H12"/>
    <mergeCell ref="A13:H13"/>
    <mergeCell ref="A24:H24"/>
    <mergeCell ref="A1:B1"/>
    <mergeCell ref="A2:B2"/>
    <mergeCell ref="A3:B3"/>
    <mergeCell ref="A5:H5"/>
    <mergeCell ref="A10:H10"/>
    <mergeCell ref="A11:H11"/>
  </mergeCells>
  <dataValidations count="1">
    <dataValidation type="list" allowBlank="1" showInputMessage="1" showErrorMessage="1" sqref="D24:E24 IZ24:JA24 SV24:SW24 ACR24:ACS24 AMN24:AMO24 AWJ24:AWK24 BGF24:BGG24 BQB24:BQC24 BZX24:BZY24 CJT24:CJU24 CTP24:CTQ24 DDL24:DDM24 DNH24:DNI24 DXD24:DXE24 EGZ24:EHA24 EQV24:EQW24 FAR24:FAS24 FKN24:FKO24 FUJ24:FUK24 GEF24:GEG24 GOB24:GOC24 GXX24:GXY24 HHT24:HHU24 HRP24:HRQ24 IBL24:IBM24 ILH24:ILI24 IVD24:IVE24 JEZ24:JFA24 JOV24:JOW24 JYR24:JYS24 KIN24:KIO24 KSJ24:KSK24 LCF24:LCG24 LMB24:LMC24 LVX24:LVY24 MFT24:MFU24 MPP24:MPQ24 MZL24:MZM24 NJH24:NJI24 NTD24:NTE24 OCZ24:ODA24 OMV24:OMW24 OWR24:OWS24 PGN24:PGO24 PQJ24:PQK24 QAF24:QAG24 QKB24:QKC24 QTX24:QTY24 RDT24:RDU24 RNP24:RNQ24 RXL24:RXM24 SHH24:SHI24 SRD24:SRE24 TAZ24:TBA24 TKV24:TKW24 TUR24:TUS24 UEN24:UEO24 UOJ24:UOK24 UYF24:UYG24 VIB24:VIC24 VRX24:VRY24 WBT24:WBU24 WLP24:WLQ24 WVL24:WVM24 D65560:E65560 IZ65560:JA65560 SV65560:SW65560 ACR65560:ACS65560 AMN65560:AMO65560 AWJ65560:AWK65560 BGF65560:BGG65560 BQB65560:BQC65560 BZX65560:BZY65560 CJT65560:CJU65560 CTP65560:CTQ65560 DDL65560:DDM65560 DNH65560:DNI65560 DXD65560:DXE65560 EGZ65560:EHA65560 EQV65560:EQW65560 FAR65560:FAS65560 FKN65560:FKO65560 FUJ65560:FUK65560 GEF65560:GEG65560 GOB65560:GOC65560 GXX65560:GXY65560 HHT65560:HHU65560 HRP65560:HRQ65560 IBL65560:IBM65560 ILH65560:ILI65560 IVD65560:IVE65560 JEZ65560:JFA65560 JOV65560:JOW65560 JYR65560:JYS65560 KIN65560:KIO65560 KSJ65560:KSK65560 LCF65560:LCG65560 LMB65560:LMC65560 LVX65560:LVY65560 MFT65560:MFU65560 MPP65560:MPQ65560 MZL65560:MZM65560 NJH65560:NJI65560 NTD65560:NTE65560 OCZ65560:ODA65560 OMV65560:OMW65560 OWR65560:OWS65560 PGN65560:PGO65560 PQJ65560:PQK65560 QAF65560:QAG65560 QKB65560:QKC65560 QTX65560:QTY65560 RDT65560:RDU65560 RNP65560:RNQ65560 RXL65560:RXM65560 SHH65560:SHI65560 SRD65560:SRE65560 TAZ65560:TBA65560 TKV65560:TKW65560 TUR65560:TUS65560 UEN65560:UEO65560 UOJ65560:UOK65560 UYF65560:UYG65560 VIB65560:VIC65560 VRX65560:VRY65560 WBT65560:WBU65560 WLP65560:WLQ65560 WVL65560:WVM65560 D131096:E131096 IZ131096:JA131096 SV131096:SW131096 ACR131096:ACS131096 AMN131096:AMO131096 AWJ131096:AWK131096 BGF131096:BGG131096 BQB131096:BQC131096 BZX131096:BZY131096 CJT131096:CJU131096 CTP131096:CTQ131096 DDL131096:DDM131096 DNH131096:DNI131096 DXD131096:DXE131096 EGZ131096:EHA131096 EQV131096:EQW131096 FAR131096:FAS131096 FKN131096:FKO131096 FUJ131096:FUK131096 GEF131096:GEG131096 GOB131096:GOC131096 GXX131096:GXY131096 HHT131096:HHU131096 HRP131096:HRQ131096 IBL131096:IBM131096 ILH131096:ILI131096 IVD131096:IVE131096 JEZ131096:JFA131096 JOV131096:JOW131096 JYR131096:JYS131096 KIN131096:KIO131096 KSJ131096:KSK131096 LCF131096:LCG131096 LMB131096:LMC131096 LVX131096:LVY131096 MFT131096:MFU131096 MPP131096:MPQ131096 MZL131096:MZM131096 NJH131096:NJI131096 NTD131096:NTE131096 OCZ131096:ODA131096 OMV131096:OMW131096 OWR131096:OWS131096 PGN131096:PGO131096 PQJ131096:PQK131096 QAF131096:QAG131096 QKB131096:QKC131096 QTX131096:QTY131096 RDT131096:RDU131096 RNP131096:RNQ131096 RXL131096:RXM131096 SHH131096:SHI131096 SRD131096:SRE131096 TAZ131096:TBA131096 TKV131096:TKW131096 TUR131096:TUS131096 UEN131096:UEO131096 UOJ131096:UOK131096 UYF131096:UYG131096 VIB131096:VIC131096 VRX131096:VRY131096 WBT131096:WBU131096 WLP131096:WLQ131096 WVL131096:WVM131096 D196632:E196632 IZ196632:JA196632 SV196632:SW196632 ACR196632:ACS196632 AMN196632:AMO196632 AWJ196632:AWK196632 BGF196632:BGG196632 BQB196632:BQC196632 BZX196632:BZY196632 CJT196632:CJU196632 CTP196632:CTQ196632 DDL196632:DDM196632 DNH196632:DNI196632 DXD196632:DXE196632 EGZ196632:EHA196632 EQV196632:EQW196632 FAR196632:FAS196632 FKN196632:FKO196632 FUJ196632:FUK196632 GEF196632:GEG196632 GOB196632:GOC196632 GXX196632:GXY196632 HHT196632:HHU196632 HRP196632:HRQ196632 IBL196632:IBM196632 ILH196632:ILI196632 IVD196632:IVE196632 JEZ196632:JFA196632 JOV196632:JOW196632 JYR196632:JYS196632 KIN196632:KIO196632 KSJ196632:KSK196632 LCF196632:LCG196632 LMB196632:LMC196632 LVX196632:LVY196632 MFT196632:MFU196632 MPP196632:MPQ196632 MZL196632:MZM196632 NJH196632:NJI196632 NTD196632:NTE196632 OCZ196632:ODA196632 OMV196632:OMW196632 OWR196632:OWS196632 PGN196632:PGO196632 PQJ196632:PQK196632 QAF196632:QAG196632 QKB196632:QKC196632 QTX196632:QTY196632 RDT196632:RDU196632 RNP196632:RNQ196632 RXL196632:RXM196632 SHH196632:SHI196632 SRD196632:SRE196632 TAZ196632:TBA196632 TKV196632:TKW196632 TUR196632:TUS196632 UEN196632:UEO196632 UOJ196632:UOK196632 UYF196632:UYG196632 VIB196632:VIC196632 VRX196632:VRY196632 WBT196632:WBU196632 WLP196632:WLQ196632 WVL196632:WVM196632 D262168:E262168 IZ262168:JA262168 SV262168:SW262168 ACR262168:ACS262168 AMN262168:AMO262168 AWJ262168:AWK262168 BGF262168:BGG262168 BQB262168:BQC262168 BZX262168:BZY262168 CJT262168:CJU262168 CTP262168:CTQ262168 DDL262168:DDM262168 DNH262168:DNI262168 DXD262168:DXE262168 EGZ262168:EHA262168 EQV262168:EQW262168 FAR262168:FAS262168 FKN262168:FKO262168 FUJ262168:FUK262168 GEF262168:GEG262168 GOB262168:GOC262168 GXX262168:GXY262168 HHT262168:HHU262168 HRP262168:HRQ262168 IBL262168:IBM262168 ILH262168:ILI262168 IVD262168:IVE262168 JEZ262168:JFA262168 JOV262168:JOW262168 JYR262168:JYS262168 KIN262168:KIO262168 KSJ262168:KSK262168 LCF262168:LCG262168 LMB262168:LMC262168 LVX262168:LVY262168 MFT262168:MFU262168 MPP262168:MPQ262168 MZL262168:MZM262168 NJH262168:NJI262168 NTD262168:NTE262168 OCZ262168:ODA262168 OMV262168:OMW262168 OWR262168:OWS262168 PGN262168:PGO262168 PQJ262168:PQK262168 QAF262168:QAG262168 QKB262168:QKC262168 QTX262168:QTY262168 RDT262168:RDU262168 RNP262168:RNQ262168 RXL262168:RXM262168 SHH262168:SHI262168 SRD262168:SRE262168 TAZ262168:TBA262168 TKV262168:TKW262168 TUR262168:TUS262168 UEN262168:UEO262168 UOJ262168:UOK262168 UYF262168:UYG262168 VIB262168:VIC262168 VRX262168:VRY262168 WBT262168:WBU262168 WLP262168:WLQ262168 WVL262168:WVM262168 D327704:E327704 IZ327704:JA327704 SV327704:SW327704 ACR327704:ACS327704 AMN327704:AMO327704 AWJ327704:AWK327704 BGF327704:BGG327704 BQB327704:BQC327704 BZX327704:BZY327704 CJT327704:CJU327704 CTP327704:CTQ327704 DDL327704:DDM327704 DNH327704:DNI327704 DXD327704:DXE327704 EGZ327704:EHA327704 EQV327704:EQW327704 FAR327704:FAS327704 FKN327704:FKO327704 FUJ327704:FUK327704 GEF327704:GEG327704 GOB327704:GOC327704 GXX327704:GXY327704 HHT327704:HHU327704 HRP327704:HRQ327704 IBL327704:IBM327704 ILH327704:ILI327704 IVD327704:IVE327704 JEZ327704:JFA327704 JOV327704:JOW327704 JYR327704:JYS327704 KIN327704:KIO327704 KSJ327704:KSK327704 LCF327704:LCG327704 LMB327704:LMC327704 LVX327704:LVY327704 MFT327704:MFU327704 MPP327704:MPQ327704 MZL327704:MZM327704 NJH327704:NJI327704 NTD327704:NTE327704 OCZ327704:ODA327704 OMV327704:OMW327704 OWR327704:OWS327704 PGN327704:PGO327704 PQJ327704:PQK327704 QAF327704:QAG327704 QKB327704:QKC327704 QTX327704:QTY327704 RDT327704:RDU327704 RNP327704:RNQ327704 RXL327704:RXM327704 SHH327704:SHI327704 SRD327704:SRE327704 TAZ327704:TBA327704 TKV327704:TKW327704 TUR327704:TUS327704 UEN327704:UEO327704 UOJ327704:UOK327704 UYF327704:UYG327704 VIB327704:VIC327704 VRX327704:VRY327704 WBT327704:WBU327704 WLP327704:WLQ327704 WVL327704:WVM327704 D393240:E393240 IZ393240:JA393240 SV393240:SW393240 ACR393240:ACS393240 AMN393240:AMO393240 AWJ393240:AWK393240 BGF393240:BGG393240 BQB393240:BQC393240 BZX393240:BZY393240 CJT393240:CJU393240 CTP393240:CTQ393240 DDL393240:DDM393240 DNH393240:DNI393240 DXD393240:DXE393240 EGZ393240:EHA393240 EQV393240:EQW393240 FAR393240:FAS393240 FKN393240:FKO393240 FUJ393240:FUK393240 GEF393240:GEG393240 GOB393240:GOC393240 GXX393240:GXY393240 HHT393240:HHU393240 HRP393240:HRQ393240 IBL393240:IBM393240 ILH393240:ILI393240 IVD393240:IVE393240 JEZ393240:JFA393240 JOV393240:JOW393240 JYR393240:JYS393240 KIN393240:KIO393240 KSJ393240:KSK393240 LCF393240:LCG393240 LMB393240:LMC393240 LVX393240:LVY393240 MFT393240:MFU393240 MPP393240:MPQ393240 MZL393240:MZM393240 NJH393240:NJI393240 NTD393240:NTE393240 OCZ393240:ODA393240 OMV393240:OMW393240 OWR393240:OWS393240 PGN393240:PGO393240 PQJ393240:PQK393240 QAF393240:QAG393240 QKB393240:QKC393240 QTX393240:QTY393240 RDT393240:RDU393240 RNP393240:RNQ393240 RXL393240:RXM393240 SHH393240:SHI393240 SRD393240:SRE393240 TAZ393240:TBA393240 TKV393240:TKW393240 TUR393240:TUS393240 UEN393240:UEO393240 UOJ393240:UOK393240 UYF393240:UYG393240 VIB393240:VIC393240 VRX393240:VRY393240 WBT393240:WBU393240 WLP393240:WLQ393240 WVL393240:WVM393240 D458776:E458776 IZ458776:JA458776 SV458776:SW458776 ACR458776:ACS458776 AMN458776:AMO458776 AWJ458776:AWK458776 BGF458776:BGG458776 BQB458776:BQC458776 BZX458776:BZY458776 CJT458776:CJU458776 CTP458776:CTQ458776 DDL458776:DDM458776 DNH458776:DNI458776 DXD458776:DXE458776 EGZ458776:EHA458776 EQV458776:EQW458776 FAR458776:FAS458776 FKN458776:FKO458776 FUJ458776:FUK458776 GEF458776:GEG458776 GOB458776:GOC458776 GXX458776:GXY458776 HHT458776:HHU458776 HRP458776:HRQ458776 IBL458776:IBM458776 ILH458776:ILI458776 IVD458776:IVE458776 JEZ458776:JFA458776 JOV458776:JOW458776 JYR458776:JYS458776 KIN458776:KIO458776 KSJ458776:KSK458776 LCF458776:LCG458776 LMB458776:LMC458776 LVX458776:LVY458776 MFT458776:MFU458776 MPP458776:MPQ458776 MZL458776:MZM458776 NJH458776:NJI458776 NTD458776:NTE458776 OCZ458776:ODA458776 OMV458776:OMW458776 OWR458776:OWS458776 PGN458776:PGO458776 PQJ458776:PQK458776 QAF458776:QAG458776 QKB458776:QKC458776 QTX458776:QTY458776 RDT458776:RDU458776 RNP458776:RNQ458776 RXL458776:RXM458776 SHH458776:SHI458776 SRD458776:SRE458776 TAZ458776:TBA458776 TKV458776:TKW458776 TUR458776:TUS458776 UEN458776:UEO458776 UOJ458776:UOK458776 UYF458776:UYG458776 VIB458776:VIC458776 VRX458776:VRY458776 WBT458776:WBU458776 WLP458776:WLQ458776 WVL458776:WVM458776 D524312:E524312 IZ524312:JA524312 SV524312:SW524312 ACR524312:ACS524312 AMN524312:AMO524312 AWJ524312:AWK524312 BGF524312:BGG524312 BQB524312:BQC524312 BZX524312:BZY524312 CJT524312:CJU524312 CTP524312:CTQ524312 DDL524312:DDM524312 DNH524312:DNI524312 DXD524312:DXE524312 EGZ524312:EHA524312 EQV524312:EQW524312 FAR524312:FAS524312 FKN524312:FKO524312 FUJ524312:FUK524312 GEF524312:GEG524312 GOB524312:GOC524312 GXX524312:GXY524312 HHT524312:HHU524312 HRP524312:HRQ524312 IBL524312:IBM524312 ILH524312:ILI524312 IVD524312:IVE524312 JEZ524312:JFA524312 JOV524312:JOW524312 JYR524312:JYS524312 KIN524312:KIO524312 KSJ524312:KSK524312 LCF524312:LCG524312 LMB524312:LMC524312 LVX524312:LVY524312 MFT524312:MFU524312 MPP524312:MPQ524312 MZL524312:MZM524312 NJH524312:NJI524312 NTD524312:NTE524312 OCZ524312:ODA524312 OMV524312:OMW524312 OWR524312:OWS524312 PGN524312:PGO524312 PQJ524312:PQK524312 QAF524312:QAG524312 QKB524312:QKC524312 QTX524312:QTY524312 RDT524312:RDU524312 RNP524312:RNQ524312 RXL524312:RXM524312 SHH524312:SHI524312 SRD524312:SRE524312 TAZ524312:TBA524312 TKV524312:TKW524312 TUR524312:TUS524312 UEN524312:UEO524312 UOJ524312:UOK524312 UYF524312:UYG524312 VIB524312:VIC524312 VRX524312:VRY524312 WBT524312:WBU524312 WLP524312:WLQ524312 WVL524312:WVM524312 D589848:E589848 IZ589848:JA589848 SV589848:SW589848 ACR589848:ACS589848 AMN589848:AMO589848 AWJ589848:AWK589848 BGF589848:BGG589848 BQB589848:BQC589848 BZX589848:BZY589848 CJT589848:CJU589848 CTP589848:CTQ589848 DDL589848:DDM589848 DNH589848:DNI589848 DXD589848:DXE589848 EGZ589848:EHA589848 EQV589848:EQW589848 FAR589848:FAS589848 FKN589848:FKO589848 FUJ589848:FUK589848 GEF589848:GEG589848 GOB589848:GOC589848 GXX589848:GXY589848 HHT589848:HHU589848 HRP589848:HRQ589848 IBL589848:IBM589848 ILH589848:ILI589848 IVD589848:IVE589848 JEZ589848:JFA589848 JOV589848:JOW589848 JYR589848:JYS589848 KIN589848:KIO589848 KSJ589848:KSK589848 LCF589848:LCG589848 LMB589848:LMC589848 LVX589848:LVY589848 MFT589848:MFU589848 MPP589848:MPQ589848 MZL589848:MZM589848 NJH589848:NJI589848 NTD589848:NTE589848 OCZ589848:ODA589848 OMV589848:OMW589848 OWR589848:OWS589848 PGN589848:PGO589848 PQJ589848:PQK589848 QAF589848:QAG589848 QKB589848:QKC589848 QTX589848:QTY589848 RDT589848:RDU589848 RNP589848:RNQ589848 RXL589848:RXM589848 SHH589848:SHI589848 SRD589848:SRE589848 TAZ589848:TBA589848 TKV589848:TKW589848 TUR589848:TUS589848 UEN589848:UEO589848 UOJ589848:UOK589848 UYF589848:UYG589848 VIB589848:VIC589848 VRX589848:VRY589848 WBT589848:WBU589848 WLP589848:WLQ589848 WVL589848:WVM589848 D655384:E655384 IZ655384:JA655384 SV655384:SW655384 ACR655384:ACS655384 AMN655384:AMO655384 AWJ655384:AWK655384 BGF655384:BGG655384 BQB655384:BQC655384 BZX655384:BZY655384 CJT655384:CJU655384 CTP655384:CTQ655384 DDL655384:DDM655384 DNH655384:DNI655384 DXD655384:DXE655384 EGZ655384:EHA655384 EQV655384:EQW655384 FAR655384:FAS655384 FKN655384:FKO655384 FUJ655384:FUK655384 GEF655384:GEG655384 GOB655384:GOC655384 GXX655384:GXY655384 HHT655384:HHU655384 HRP655384:HRQ655384 IBL655384:IBM655384 ILH655384:ILI655384 IVD655384:IVE655384 JEZ655384:JFA655384 JOV655384:JOW655384 JYR655384:JYS655384 KIN655384:KIO655384 KSJ655384:KSK655384 LCF655384:LCG655384 LMB655384:LMC655384 LVX655384:LVY655384 MFT655384:MFU655384 MPP655384:MPQ655384 MZL655384:MZM655384 NJH655384:NJI655384 NTD655384:NTE655384 OCZ655384:ODA655384 OMV655384:OMW655384 OWR655384:OWS655384 PGN655384:PGO655384 PQJ655384:PQK655384 QAF655384:QAG655384 QKB655384:QKC655384 QTX655384:QTY655384 RDT655384:RDU655384 RNP655384:RNQ655384 RXL655384:RXM655384 SHH655384:SHI655384 SRD655384:SRE655384 TAZ655384:TBA655384 TKV655384:TKW655384 TUR655384:TUS655384 UEN655384:UEO655384 UOJ655384:UOK655384 UYF655384:UYG655384 VIB655384:VIC655384 VRX655384:VRY655384 WBT655384:WBU655384 WLP655384:WLQ655384 WVL655384:WVM655384 D720920:E720920 IZ720920:JA720920 SV720920:SW720920 ACR720920:ACS720920 AMN720920:AMO720920 AWJ720920:AWK720920 BGF720920:BGG720920 BQB720920:BQC720920 BZX720920:BZY720920 CJT720920:CJU720920 CTP720920:CTQ720920 DDL720920:DDM720920 DNH720920:DNI720920 DXD720920:DXE720920 EGZ720920:EHA720920 EQV720920:EQW720920 FAR720920:FAS720920 FKN720920:FKO720920 FUJ720920:FUK720920 GEF720920:GEG720920 GOB720920:GOC720920 GXX720920:GXY720920 HHT720920:HHU720920 HRP720920:HRQ720920 IBL720920:IBM720920 ILH720920:ILI720920 IVD720920:IVE720920 JEZ720920:JFA720920 JOV720920:JOW720920 JYR720920:JYS720920 KIN720920:KIO720920 KSJ720920:KSK720920 LCF720920:LCG720920 LMB720920:LMC720920 LVX720920:LVY720920 MFT720920:MFU720920 MPP720920:MPQ720920 MZL720920:MZM720920 NJH720920:NJI720920 NTD720920:NTE720920 OCZ720920:ODA720920 OMV720920:OMW720920 OWR720920:OWS720920 PGN720920:PGO720920 PQJ720920:PQK720920 QAF720920:QAG720920 QKB720920:QKC720920 QTX720920:QTY720920 RDT720920:RDU720920 RNP720920:RNQ720920 RXL720920:RXM720920 SHH720920:SHI720920 SRD720920:SRE720920 TAZ720920:TBA720920 TKV720920:TKW720920 TUR720920:TUS720920 UEN720920:UEO720920 UOJ720920:UOK720920 UYF720920:UYG720920 VIB720920:VIC720920 VRX720920:VRY720920 WBT720920:WBU720920 WLP720920:WLQ720920 WVL720920:WVM720920 D786456:E786456 IZ786456:JA786456 SV786456:SW786456 ACR786456:ACS786456 AMN786456:AMO786456 AWJ786456:AWK786456 BGF786456:BGG786456 BQB786456:BQC786456 BZX786456:BZY786456 CJT786456:CJU786456 CTP786456:CTQ786456 DDL786456:DDM786456 DNH786456:DNI786456 DXD786456:DXE786456 EGZ786456:EHA786456 EQV786456:EQW786456 FAR786456:FAS786456 FKN786456:FKO786456 FUJ786456:FUK786456 GEF786456:GEG786456 GOB786456:GOC786456 GXX786456:GXY786456 HHT786456:HHU786456 HRP786456:HRQ786456 IBL786456:IBM786456 ILH786456:ILI786456 IVD786456:IVE786456 JEZ786456:JFA786456 JOV786456:JOW786456 JYR786456:JYS786456 KIN786456:KIO786456 KSJ786456:KSK786456 LCF786456:LCG786456 LMB786456:LMC786456 LVX786456:LVY786456 MFT786456:MFU786456 MPP786456:MPQ786456 MZL786456:MZM786456 NJH786456:NJI786456 NTD786456:NTE786456 OCZ786456:ODA786456 OMV786456:OMW786456 OWR786456:OWS786456 PGN786456:PGO786456 PQJ786456:PQK786456 QAF786456:QAG786456 QKB786456:QKC786456 QTX786456:QTY786456 RDT786456:RDU786456 RNP786456:RNQ786456 RXL786456:RXM786456 SHH786456:SHI786456 SRD786456:SRE786456 TAZ786456:TBA786456 TKV786456:TKW786456 TUR786456:TUS786456 UEN786456:UEO786456 UOJ786456:UOK786456 UYF786456:UYG786456 VIB786456:VIC786456 VRX786456:VRY786456 WBT786456:WBU786456 WLP786456:WLQ786456 WVL786456:WVM786456 D851992:E851992 IZ851992:JA851992 SV851992:SW851992 ACR851992:ACS851992 AMN851992:AMO851992 AWJ851992:AWK851992 BGF851992:BGG851992 BQB851992:BQC851992 BZX851992:BZY851992 CJT851992:CJU851992 CTP851992:CTQ851992 DDL851992:DDM851992 DNH851992:DNI851992 DXD851992:DXE851992 EGZ851992:EHA851992 EQV851992:EQW851992 FAR851992:FAS851992 FKN851992:FKO851992 FUJ851992:FUK851992 GEF851992:GEG851992 GOB851992:GOC851992 GXX851992:GXY851992 HHT851992:HHU851992 HRP851992:HRQ851992 IBL851992:IBM851992 ILH851992:ILI851992 IVD851992:IVE851992 JEZ851992:JFA851992 JOV851992:JOW851992 JYR851992:JYS851992 KIN851992:KIO851992 KSJ851992:KSK851992 LCF851992:LCG851992 LMB851992:LMC851992 LVX851992:LVY851992 MFT851992:MFU851992 MPP851992:MPQ851992 MZL851992:MZM851992 NJH851992:NJI851992 NTD851992:NTE851992 OCZ851992:ODA851992 OMV851992:OMW851992 OWR851992:OWS851992 PGN851992:PGO851992 PQJ851992:PQK851992 QAF851992:QAG851992 QKB851992:QKC851992 QTX851992:QTY851992 RDT851992:RDU851992 RNP851992:RNQ851992 RXL851992:RXM851992 SHH851992:SHI851992 SRD851992:SRE851992 TAZ851992:TBA851992 TKV851992:TKW851992 TUR851992:TUS851992 UEN851992:UEO851992 UOJ851992:UOK851992 UYF851992:UYG851992 VIB851992:VIC851992 VRX851992:VRY851992 WBT851992:WBU851992 WLP851992:WLQ851992 WVL851992:WVM851992 D917528:E917528 IZ917528:JA917528 SV917528:SW917528 ACR917528:ACS917528 AMN917528:AMO917528 AWJ917528:AWK917528 BGF917528:BGG917528 BQB917528:BQC917528 BZX917528:BZY917528 CJT917528:CJU917528 CTP917528:CTQ917528 DDL917528:DDM917528 DNH917528:DNI917528 DXD917528:DXE917528 EGZ917528:EHA917528 EQV917528:EQW917528 FAR917528:FAS917528 FKN917528:FKO917528 FUJ917528:FUK917528 GEF917528:GEG917528 GOB917528:GOC917528 GXX917528:GXY917528 HHT917528:HHU917528 HRP917528:HRQ917528 IBL917528:IBM917528 ILH917528:ILI917528 IVD917528:IVE917528 JEZ917528:JFA917528 JOV917528:JOW917528 JYR917528:JYS917528 KIN917528:KIO917528 KSJ917528:KSK917528 LCF917528:LCG917528 LMB917528:LMC917528 LVX917528:LVY917528 MFT917528:MFU917528 MPP917528:MPQ917528 MZL917528:MZM917528 NJH917528:NJI917528 NTD917528:NTE917528 OCZ917528:ODA917528 OMV917528:OMW917528 OWR917528:OWS917528 PGN917528:PGO917528 PQJ917528:PQK917528 QAF917528:QAG917528 QKB917528:QKC917528 QTX917528:QTY917528 RDT917528:RDU917528 RNP917528:RNQ917528 RXL917528:RXM917528 SHH917528:SHI917528 SRD917528:SRE917528 TAZ917528:TBA917528 TKV917528:TKW917528 TUR917528:TUS917528 UEN917528:UEO917528 UOJ917528:UOK917528 UYF917528:UYG917528 VIB917528:VIC917528 VRX917528:VRY917528 WBT917528:WBU917528 WLP917528:WLQ917528 WVL917528:WVM917528 D983064:E983064 IZ983064:JA983064 SV983064:SW983064 ACR983064:ACS983064 AMN983064:AMO983064 AWJ983064:AWK983064 BGF983064:BGG983064 BQB983064:BQC983064 BZX983064:BZY983064 CJT983064:CJU983064 CTP983064:CTQ983064 DDL983064:DDM983064 DNH983064:DNI983064 DXD983064:DXE983064 EGZ983064:EHA983064 EQV983064:EQW983064 FAR983064:FAS983064 FKN983064:FKO983064 FUJ983064:FUK983064 GEF983064:GEG983064 GOB983064:GOC983064 GXX983064:GXY983064 HHT983064:HHU983064 HRP983064:HRQ983064 IBL983064:IBM983064 ILH983064:ILI983064 IVD983064:IVE983064 JEZ983064:JFA983064 JOV983064:JOW983064 JYR983064:JYS983064 KIN983064:KIO983064 KSJ983064:KSK983064 LCF983064:LCG983064 LMB983064:LMC983064 LVX983064:LVY983064 MFT983064:MFU983064 MPP983064:MPQ983064 MZL983064:MZM983064 NJH983064:NJI983064 NTD983064:NTE983064 OCZ983064:ODA983064 OMV983064:OMW983064 OWR983064:OWS983064 PGN983064:PGO983064 PQJ983064:PQK983064 QAF983064:QAG983064 QKB983064:QKC983064 QTX983064:QTY983064 RDT983064:RDU983064 RNP983064:RNQ983064 RXL983064:RXM983064 SHH983064:SHI983064 SRD983064:SRE983064 TAZ983064:TBA983064 TKV983064:TKW983064 TUR983064:TUS983064 UEN983064:UEO983064 UOJ983064:UOK983064 UYF983064:UYG983064 VIB983064:VIC983064 VRX983064:VRY983064 WBT983064:WBU983064 WLP983064:WLQ983064 WVL983064:WVM983064">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AD370"/>
  <sheetViews>
    <sheetView tabSelected="1" view="pageBreakPreview" zoomScaleNormal="100" zoomScaleSheetLayoutView="100" workbookViewId="0"/>
  </sheetViews>
  <sheetFormatPr defaultColWidth="14.28515625" defaultRowHeight="12.75" customHeight="1" x14ac:dyDescent="0.15"/>
  <cols>
    <col min="1" max="1" width="0.85546875" style="128" customWidth="1"/>
    <col min="2" max="2" width="42.140625" style="128" customWidth="1"/>
    <col min="3" max="3" width="7.85546875" style="202" customWidth="1"/>
    <col min="4" max="4" width="7.85546875" style="203" customWidth="1"/>
    <col min="5" max="5" width="7.85546875" style="202" customWidth="1"/>
    <col min="6" max="8" width="14.28515625" style="204" customWidth="1"/>
    <col min="9" max="10" width="14.28515625" style="108" customWidth="1"/>
    <col min="11" max="30" width="14.28515625" style="109"/>
    <col min="31" max="256" width="14.28515625" style="108"/>
    <col min="257" max="257" width="0.85546875" style="108" customWidth="1"/>
    <col min="258" max="258" width="42.140625" style="108" customWidth="1"/>
    <col min="259" max="261" width="7.85546875" style="108" customWidth="1"/>
    <col min="262" max="266" width="14.28515625" style="108" customWidth="1"/>
    <col min="267" max="512" width="14.28515625" style="108"/>
    <col min="513" max="513" width="0.85546875" style="108" customWidth="1"/>
    <col min="514" max="514" width="42.140625" style="108" customWidth="1"/>
    <col min="515" max="517" width="7.85546875" style="108" customWidth="1"/>
    <col min="518" max="522" width="14.28515625" style="108" customWidth="1"/>
    <col min="523" max="768" width="14.28515625" style="108"/>
    <col min="769" max="769" width="0.85546875" style="108" customWidth="1"/>
    <col min="770" max="770" width="42.140625" style="108" customWidth="1"/>
    <col min="771" max="773" width="7.85546875" style="108" customWidth="1"/>
    <col min="774" max="778" width="14.28515625" style="108" customWidth="1"/>
    <col min="779" max="1024" width="14.28515625" style="108"/>
    <col min="1025" max="1025" width="0.85546875" style="108" customWidth="1"/>
    <col min="1026" max="1026" width="42.140625" style="108" customWidth="1"/>
    <col min="1027" max="1029" width="7.85546875" style="108" customWidth="1"/>
    <col min="1030" max="1034" width="14.28515625" style="108" customWidth="1"/>
    <col min="1035" max="1280" width="14.28515625" style="108"/>
    <col min="1281" max="1281" width="0.85546875" style="108" customWidth="1"/>
    <col min="1282" max="1282" width="42.140625" style="108" customWidth="1"/>
    <col min="1283" max="1285" width="7.85546875" style="108" customWidth="1"/>
    <col min="1286" max="1290" width="14.28515625" style="108" customWidth="1"/>
    <col min="1291" max="1536" width="14.28515625" style="108"/>
    <col min="1537" max="1537" width="0.85546875" style="108" customWidth="1"/>
    <col min="1538" max="1538" width="42.140625" style="108" customWidth="1"/>
    <col min="1539" max="1541" width="7.85546875" style="108" customWidth="1"/>
    <col min="1542" max="1546" width="14.28515625" style="108" customWidth="1"/>
    <col min="1547" max="1792" width="14.28515625" style="108"/>
    <col min="1793" max="1793" width="0.85546875" style="108" customWidth="1"/>
    <col min="1794" max="1794" width="42.140625" style="108" customWidth="1"/>
    <col min="1795" max="1797" width="7.85546875" style="108" customWidth="1"/>
    <col min="1798" max="1802" width="14.28515625" style="108" customWidth="1"/>
    <col min="1803" max="2048" width="14.28515625" style="108"/>
    <col min="2049" max="2049" width="0.85546875" style="108" customWidth="1"/>
    <col min="2050" max="2050" width="42.140625" style="108" customWidth="1"/>
    <col min="2051" max="2053" width="7.85546875" style="108" customWidth="1"/>
    <col min="2054" max="2058" width="14.28515625" style="108" customWidth="1"/>
    <col min="2059" max="2304" width="14.28515625" style="108"/>
    <col min="2305" max="2305" width="0.85546875" style="108" customWidth="1"/>
    <col min="2306" max="2306" width="42.140625" style="108" customWidth="1"/>
    <col min="2307" max="2309" width="7.85546875" style="108" customWidth="1"/>
    <col min="2310" max="2314" width="14.28515625" style="108" customWidth="1"/>
    <col min="2315" max="2560" width="14.28515625" style="108"/>
    <col min="2561" max="2561" width="0.85546875" style="108" customWidth="1"/>
    <col min="2562" max="2562" width="42.140625" style="108" customWidth="1"/>
    <col min="2563" max="2565" width="7.85546875" style="108" customWidth="1"/>
    <col min="2566" max="2570" width="14.28515625" style="108" customWidth="1"/>
    <col min="2571" max="2816" width="14.28515625" style="108"/>
    <col min="2817" max="2817" width="0.85546875" style="108" customWidth="1"/>
    <col min="2818" max="2818" width="42.140625" style="108" customWidth="1"/>
    <col min="2819" max="2821" width="7.85546875" style="108" customWidth="1"/>
    <col min="2822" max="2826" width="14.28515625" style="108" customWidth="1"/>
    <col min="2827" max="3072" width="14.28515625" style="108"/>
    <col min="3073" max="3073" width="0.85546875" style="108" customWidth="1"/>
    <col min="3074" max="3074" width="42.140625" style="108" customWidth="1"/>
    <col min="3075" max="3077" width="7.85546875" style="108" customWidth="1"/>
    <col min="3078" max="3082" width="14.28515625" style="108" customWidth="1"/>
    <col min="3083" max="3328" width="14.28515625" style="108"/>
    <col min="3329" max="3329" width="0.85546875" style="108" customWidth="1"/>
    <col min="3330" max="3330" width="42.140625" style="108" customWidth="1"/>
    <col min="3331" max="3333" width="7.85546875" style="108" customWidth="1"/>
    <col min="3334" max="3338" width="14.28515625" style="108" customWidth="1"/>
    <col min="3339" max="3584" width="14.28515625" style="108"/>
    <col min="3585" max="3585" width="0.85546875" style="108" customWidth="1"/>
    <col min="3586" max="3586" width="42.140625" style="108" customWidth="1"/>
    <col min="3587" max="3589" width="7.85546875" style="108" customWidth="1"/>
    <col min="3590" max="3594" width="14.28515625" style="108" customWidth="1"/>
    <col min="3595" max="3840" width="14.28515625" style="108"/>
    <col min="3841" max="3841" width="0.85546875" style="108" customWidth="1"/>
    <col min="3842" max="3842" width="42.140625" style="108" customWidth="1"/>
    <col min="3843" max="3845" width="7.85546875" style="108" customWidth="1"/>
    <col min="3846" max="3850" width="14.28515625" style="108" customWidth="1"/>
    <col min="3851" max="4096" width="14.28515625" style="108"/>
    <col min="4097" max="4097" width="0.85546875" style="108" customWidth="1"/>
    <col min="4098" max="4098" width="42.140625" style="108" customWidth="1"/>
    <col min="4099" max="4101" width="7.85546875" style="108" customWidth="1"/>
    <col min="4102" max="4106" width="14.28515625" style="108" customWidth="1"/>
    <col min="4107" max="4352" width="14.28515625" style="108"/>
    <col min="4353" max="4353" width="0.85546875" style="108" customWidth="1"/>
    <col min="4354" max="4354" width="42.140625" style="108" customWidth="1"/>
    <col min="4355" max="4357" width="7.85546875" style="108" customWidth="1"/>
    <col min="4358" max="4362" width="14.28515625" style="108" customWidth="1"/>
    <col min="4363" max="4608" width="14.28515625" style="108"/>
    <col min="4609" max="4609" width="0.85546875" style="108" customWidth="1"/>
    <col min="4610" max="4610" width="42.140625" style="108" customWidth="1"/>
    <col min="4611" max="4613" width="7.85546875" style="108" customWidth="1"/>
    <col min="4614" max="4618" width="14.28515625" style="108" customWidth="1"/>
    <col min="4619" max="4864" width="14.28515625" style="108"/>
    <col min="4865" max="4865" width="0.85546875" style="108" customWidth="1"/>
    <col min="4866" max="4866" width="42.140625" style="108" customWidth="1"/>
    <col min="4867" max="4869" width="7.85546875" style="108" customWidth="1"/>
    <col min="4870" max="4874" width="14.28515625" style="108" customWidth="1"/>
    <col min="4875" max="5120" width="14.28515625" style="108"/>
    <col min="5121" max="5121" width="0.85546875" style="108" customWidth="1"/>
    <col min="5122" max="5122" width="42.140625" style="108" customWidth="1"/>
    <col min="5123" max="5125" width="7.85546875" style="108" customWidth="1"/>
    <col min="5126" max="5130" width="14.28515625" style="108" customWidth="1"/>
    <col min="5131" max="5376" width="14.28515625" style="108"/>
    <col min="5377" max="5377" width="0.85546875" style="108" customWidth="1"/>
    <col min="5378" max="5378" width="42.140625" style="108" customWidth="1"/>
    <col min="5379" max="5381" width="7.85546875" style="108" customWidth="1"/>
    <col min="5382" max="5386" width="14.28515625" style="108" customWidth="1"/>
    <col min="5387" max="5632" width="14.28515625" style="108"/>
    <col min="5633" max="5633" width="0.85546875" style="108" customWidth="1"/>
    <col min="5634" max="5634" width="42.140625" style="108" customWidth="1"/>
    <col min="5635" max="5637" width="7.85546875" style="108" customWidth="1"/>
    <col min="5638" max="5642" width="14.28515625" style="108" customWidth="1"/>
    <col min="5643" max="5888" width="14.28515625" style="108"/>
    <col min="5889" max="5889" width="0.85546875" style="108" customWidth="1"/>
    <col min="5890" max="5890" width="42.140625" style="108" customWidth="1"/>
    <col min="5891" max="5893" width="7.85546875" style="108" customWidth="1"/>
    <col min="5894" max="5898" width="14.28515625" style="108" customWidth="1"/>
    <col min="5899" max="6144" width="14.28515625" style="108"/>
    <col min="6145" max="6145" width="0.85546875" style="108" customWidth="1"/>
    <col min="6146" max="6146" width="42.140625" style="108" customWidth="1"/>
    <col min="6147" max="6149" width="7.85546875" style="108" customWidth="1"/>
    <col min="6150" max="6154" width="14.28515625" style="108" customWidth="1"/>
    <col min="6155" max="6400" width="14.28515625" style="108"/>
    <col min="6401" max="6401" width="0.85546875" style="108" customWidth="1"/>
    <col min="6402" max="6402" width="42.140625" style="108" customWidth="1"/>
    <col min="6403" max="6405" width="7.85546875" style="108" customWidth="1"/>
    <col min="6406" max="6410" width="14.28515625" style="108" customWidth="1"/>
    <col min="6411" max="6656" width="14.28515625" style="108"/>
    <col min="6657" max="6657" width="0.85546875" style="108" customWidth="1"/>
    <col min="6658" max="6658" width="42.140625" style="108" customWidth="1"/>
    <col min="6659" max="6661" width="7.85546875" style="108" customWidth="1"/>
    <col min="6662" max="6666" width="14.28515625" style="108" customWidth="1"/>
    <col min="6667" max="6912" width="14.28515625" style="108"/>
    <col min="6913" max="6913" width="0.85546875" style="108" customWidth="1"/>
    <col min="6914" max="6914" width="42.140625" style="108" customWidth="1"/>
    <col min="6915" max="6917" width="7.85546875" style="108" customWidth="1"/>
    <col min="6918" max="6922" width="14.28515625" style="108" customWidth="1"/>
    <col min="6923" max="7168" width="14.28515625" style="108"/>
    <col min="7169" max="7169" width="0.85546875" style="108" customWidth="1"/>
    <col min="7170" max="7170" width="42.140625" style="108" customWidth="1"/>
    <col min="7171" max="7173" width="7.85546875" style="108" customWidth="1"/>
    <col min="7174" max="7178" width="14.28515625" style="108" customWidth="1"/>
    <col min="7179" max="7424" width="14.28515625" style="108"/>
    <col min="7425" max="7425" width="0.85546875" style="108" customWidth="1"/>
    <col min="7426" max="7426" width="42.140625" style="108" customWidth="1"/>
    <col min="7427" max="7429" width="7.85546875" style="108" customWidth="1"/>
    <col min="7430" max="7434" width="14.28515625" style="108" customWidth="1"/>
    <col min="7435" max="7680" width="14.28515625" style="108"/>
    <col min="7681" max="7681" width="0.85546875" style="108" customWidth="1"/>
    <col min="7682" max="7682" width="42.140625" style="108" customWidth="1"/>
    <col min="7683" max="7685" width="7.85546875" style="108" customWidth="1"/>
    <col min="7686" max="7690" width="14.28515625" style="108" customWidth="1"/>
    <col min="7691" max="7936" width="14.28515625" style="108"/>
    <col min="7937" max="7937" width="0.85546875" style="108" customWidth="1"/>
    <col min="7938" max="7938" width="42.140625" style="108" customWidth="1"/>
    <col min="7939" max="7941" width="7.85546875" style="108" customWidth="1"/>
    <col min="7942" max="7946" width="14.28515625" style="108" customWidth="1"/>
    <col min="7947" max="8192" width="14.28515625" style="108"/>
    <col min="8193" max="8193" width="0.85546875" style="108" customWidth="1"/>
    <col min="8194" max="8194" width="42.140625" style="108" customWidth="1"/>
    <col min="8195" max="8197" width="7.85546875" style="108" customWidth="1"/>
    <col min="8198" max="8202" width="14.28515625" style="108" customWidth="1"/>
    <col min="8203" max="8448" width="14.28515625" style="108"/>
    <col min="8449" max="8449" width="0.85546875" style="108" customWidth="1"/>
    <col min="8450" max="8450" width="42.140625" style="108" customWidth="1"/>
    <col min="8451" max="8453" width="7.85546875" style="108" customWidth="1"/>
    <col min="8454" max="8458" width="14.28515625" style="108" customWidth="1"/>
    <col min="8459" max="8704" width="14.28515625" style="108"/>
    <col min="8705" max="8705" width="0.85546875" style="108" customWidth="1"/>
    <col min="8706" max="8706" width="42.140625" style="108" customWidth="1"/>
    <col min="8707" max="8709" width="7.85546875" style="108" customWidth="1"/>
    <col min="8710" max="8714" width="14.28515625" style="108" customWidth="1"/>
    <col min="8715" max="8960" width="14.28515625" style="108"/>
    <col min="8961" max="8961" width="0.85546875" style="108" customWidth="1"/>
    <col min="8962" max="8962" width="42.140625" style="108" customWidth="1"/>
    <col min="8963" max="8965" width="7.85546875" style="108" customWidth="1"/>
    <col min="8966" max="8970" width="14.28515625" style="108" customWidth="1"/>
    <col min="8971" max="9216" width="14.28515625" style="108"/>
    <col min="9217" max="9217" width="0.85546875" style="108" customWidth="1"/>
    <col min="9218" max="9218" width="42.140625" style="108" customWidth="1"/>
    <col min="9219" max="9221" width="7.85546875" style="108" customWidth="1"/>
    <col min="9222" max="9226" width="14.28515625" style="108" customWidth="1"/>
    <col min="9227" max="9472" width="14.28515625" style="108"/>
    <col min="9473" max="9473" width="0.85546875" style="108" customWidth="1"/>
    <col min="9474" max="9474" width="42.140625" style="108" customWidth="1"/>
    <col min="9475" max="9477" width="7.85546875" style="108" customWidth="1"/>
    <col min="9478" max="9482" width="14.28515625" style="108" customWidth="1"/>
    <col min="9483" max="9728" width="14.28515625" style="108"/>
    <col min="9729" max="9729" width="0.85546875" style="108" customWidth="1"/>
    <col min="9730" max="9730" width="42.140625" style="108" customWidth="1"/>
    <col min="9731" max="9733" width="7.85546875" style="108" customWidth="1"/>
    <col min="9734" max="9738" width="14.28515625" style="108" customWidth="1"/>
    <col min="9739" max="9984" width="14.28515625" style="108"/>
    <col min="9985" max="9985" width="0.85546875" style="108" customWidth="1"/>
    <col min="9986" max="9986" width="42.140625" style="108" customWidth="1"/>
    <col min="9987" max="9989" width="7.85546875" style="108" customWidth="1"/>
    <col min="9990" max="9994" width="14.28515625" style="108" customWidth="1"/>
    <col min="9995" max="10240" width="14.28515625" style="108"/>
    <col min="10241" max="10241" width="0.85546875" style="108" customWidth="1"/>
    <col min="10242" max="10242" width="42.140625" style="108" customWidth="1"/>
    <col min="10243" max="10245" width="7.85546875" style="108" customWidth="1"/>
    <col min="10246" max="10250" width="14.28515625" style="108" customWidth="1"/>
    <col min="10251" max="10496" width="14.28515625" style="108"/>
    <col min="10497" max="10497" width="0.85546875" style="108" customWidth="1"/>
    <col min="10498" max="10498" width="42.140625" style="108" customWidth="1"/>
    <col min="10499" max="10501" width="7.85546875" style="108" customWidth="1"/>
    <col min="10502" max="10506" width="14.28515625" style="108" customWidth="1"/>
    <col min="10507" max="10752" width="14.28515625" style="108"/>
    <col min="10753" max="10753" width="0.85546875" style="108" customWidth="1"/>
    <col min="10754" max="10754" width="42.140625" style="108" customWidth="1"/>
    <col min="10755" max="10757" width="7.85546875" style="108" customWidth="1"/>
    <col min="10758" max="10762" width="14.28515625" style="108" customWidth="1"/>
    <col min="10763" max="11008" width="14.28515625" style="108"/>
    <col min="11009" max="11009" width="0.85546875" style="108" customWidth="1"/>
    <col min="11010" max="11010" width="42.140625" style="108" customWidth="1"/>
    <col min="11011" max="11013" width="7.85546875" style="108" customWidth="1"/>
    <col min="11014" max="11018" width="14.28515625" style="108" customWidth="1"/>
    <col min="11019" max="11264" width="14.28515625" style="108"/>
    <col min="11265" max="11265" width="0.85546875" style="108" customWidth="1"/>
    <col min="11266" max="11266" width="42.140625" style="108" customWidth="1"/>
    <col min="11267" max="11269" width="7.85546875" style="108" customWidth="1"/>
    <col min="11270" max="11274" width="14.28515625" style="108" customWidth="1"/>
    <col min="11275" max="11520" width="14.28515625" style="108"/>
    <col min="11521" max="11521" width="0.85546875" style="108" customWidth="1"/>
    <col min="11522" max="11522" width="42.140625" style="108" customWidth="1"/>
    <col min="11523" max="11525" width="7.85546875" style="108" customWidth="1"/>
    <col min="11526" max="11530" width="14.28515625" style="108" customWidth="1"/>
    <col min="11531" max="11776" width="14.28515625" style="108"/>
    <col min="11777" max="11777" width="0.85546875" style="108" customWidth="1"/>
    <col min="11778" max="11778" width="42.140625" style="108" customWidth="1"/>
    <col min="11779" max="11781" width="7.85546875" style="108" customWidth="1"/>
    <col min="11782" max="11786" width="14.28515625" style="108" customWidth="1"/>
    <col min="11787" max="12032" width="14.28515625" style="108"/>
    <col min="12033" max="12033" width="0.85546875" style="108" customWidth="1"/>
    <col min="12034" max="12034" width="42.140625" style="108" customWidth="1"/>
    <col min="12035" max="12037" width="7.85546875" style="108" customWidth="1"/>
    <col min="12038" max="12042" width="14.28515625" style="108" customWidth="1"/>
    <col min="12043" max="12288" width="14.28515625" style="108"/>
    <col min="12289" max="12289" width="0.85546875" style="108" customWidth="1"/>
    <col min="12290" max="12290" width="42.140625" style="108" customWidth="1"/>
    <col min="12291" max="12293" width="7.85546875" style="108" customWidth="1"/>
    <col min="12294" max="12298" width="14.28515625" style="108" customWidth="1"/>
    <col min="12299" max="12544" width="14.28515625" style="108"/>
    <col min="12545" max="12545" width="0.85546875" style="108" customWidth="1"/>
    <col min="12546" max="12546" width="42.140625" style="108" customWidth="1"/>
    <col min="12547" max="12549" width="7.85546875" style="108" customWidth="1"/>
    <col min="12550" max="12554" width="14.28515625" style="108" customWidth="1"/>
    <col min="12555" max="12800" width="14.28515625" style="108"/>
    <col min="12801" max="12801" width="0.85546875" style="108" customWidth="1"/>
    <col min="12802" max="12802" width="42.140625" style="108" customWidth="1"/>
    <col min="12803" max="12805" width="7.85546875" style="108" customWidth="1"/>
    <col min="12806" max="12810" width="14.28515625" style="108" customWidth="1"/>
    <col min="12811" max="13056" width="14.28515625" style="108"/>
    <col min="13057" max="13057" width="0.85546875" style="108" customWidth="1"/>
    <col min="13058" max="13058" width="42.140625" style="108" customWidth="1"/>
    <col min="13059" max="13061" width="7.85546875" style="108" customWidth="1"/>
    <col min="13062" max="13066" width="14.28515625" style="108" customWidth="1"/>
    <col min="13067" max="13312" width="14.28515625" style="108"/>
    <col min="13313" max="13313" width="0.85546875" style="108" customWidth="1"/>
    <col min="13314" max="13314" width="42.140625" style="108" customWidth="1"/>
    <col min="13315" max="13317" width="7.85546875" style="108" customWidth="1"/>
    <col min="13318" max="13322" width="14.28515625" style="108" customWidth="1"/>
    <col min="13323" max="13568" width="14.28515625" style="108"/>
    <col min="13569" max="13569" width="0.85546875" style="108" customWidth="1"/>
    <col min="13570" max="13570" width="42.140625" style="108" customWidth="1"/>
    <col min="13571" max="13573" width="7.85546875" style="108" customWidth="1"/>
    <col min="13574" max="13578" width="14.28515625" style="108" customWidth="1"/>
    <col min="13579" max="13824" width="14.28515625" style="108"/>
    <col min="13825" max="13825" width="0.85546875" style="108" customWidth="1"/>
    <col min="13826" max="13826" width="42.140625" style="108" customWidth="1"/>
    <col min="13827" max="13829" width="7.85546875" style="108" customWidth="1"/>
    <col min="13830" max="13834" width="14.28515625" style="108" customWidth="1"/>
    <col min="13835" max="14080" width="14.28515625" style="108"/>
    <col min="14081" max="14081" width="0.85546875" style="108" customWidth="1"/>
    <col min="14082" max="14082" width="42.140625" style="108" customWidth="1"/>
    <col min="14083" max="14085" width="7.85546875" style="108" customWidth="1"/>
    <col min="14086" max="14090" width="14.28515625" style="108" customWidth="1"/>
    <col min="14091" max="14336" width="14.28515625" style="108"/>
    <col min="14337" max="14337" width="0.85546875" style="108" customWidth="1"/>
    <col min="14338" max="14338" width="42.140625" style="108" customWidth="1"/>
    <col min="14339" max="14341" width="7.85546875" style="108" customWidth="1"/>
    <col min="14342" max="14346" width="14.28515625" style="108" customWidth="1"/>
    <col min="14347" max="14592" width="14.28515625" style="108"/>
    <col min="14593" max="14593" width="0.85546875" style="108" customWidth="1"/>
    <col min="14594" max="14594" width="42.140625" style="108" customWidth="1"/>
    <col min="14595" max="14597" width="7.85546875" style="108" customWidth="1"/>
    <col min="14598" max="14602" width="14.28515625" style="108" customWidth="1"/>
    <col min="14603" max="14848" width="14.28515625" style="108"/>
    <col min="14849" max="14849" width="0.85546875" style="108" customWidth="1"/>
    <col min="14850" max="14850" width="42.140625" style="108" customWidth="1"/>
    <col min="14851" max="14853" width="7.85546875" style="108" customWidth="1"/>
    <col min="14854" max="14858" width="14.28515625" style="108" customWidth="1"/>
    <col min="14859" max="15104" width="14.28515625" style="108"/>
    <col min="15105" max="15105" width="0.85546875" style="108" customWidth="1"/>
    <col min="15106" max="15106" width="42.140625" style="108" customWidth="1"/>
    <col min="15107" max="15109" width="7.85546875" style="108" customWidth="1"/>
    <col min="15110" max="15114" width="14.28515625" style="108" customWidth="1"/>
    <col min="15115" max="15360" width="14.28515625" style="108"/>
    <col min="15361" max="15361" width="0.85546875" style="108" customWidth="1"/>
    <col min="15362" max="15362" width="42.140625" style="108" customWidth="1"/>
    <col min="15363" max="15365" width="7.85546875" style="108" customWidth="1"/>
    <col min="15366" max="15370" width="14.28515625" style="108" customWidth="1"/>
    <col min="15371" max="15616" width="14.28515625" style="108"/>
    <col min="15617" max="15617" width="0.85546875" style="108" customWidth="1"/>
    <col min="15618" max="15618" width="42.140625" style="108" customWidth="1"/>
    <col min="15619" max="15621" width="7.85546875" style="108" customWidth="1"/>
    <col min="15622" max="15626" width="14.28515625" style="108" customWidth="1"/>
    <col min="15627" max="15872" width="14.28515625" style="108"/>
    <col min="15873" max="15873" width="0.85546875" style="108" customWidth="1"/>
    <col min="15874" max="15874" width="42.140625" style="108" customWidth="1"/>
    <col min="15875" max="15877" width="7.85546875" style="108" customWidth="1"/>
    <col min="15878" max="15882" width="14.28515625" style="108" customWidth="1"/>
    <col min="15883" max="16128" width="14.28515625" style="108"/>
    <col min="16129" max="16129" width="0.85546875" style="108" customWidth="1"/>
    <col min="16130" max="16130" width="42.140625" style="108" customWidth="1"/>
    <col min="16131" max="16133" width="7.85546875" style="108" customWidth="1"/>
    <col min="16134" max="16138" width="14.28515625" style="108" customWidth="1"/>
    <col min="16139" max="16384" width="14.28515625" style="108"/>
  </cols>
  <sheetData>
    <row r="1" spans="1:30" s="177" customFormat="1" ht="18" customHeight="1" x14ac:dyDescent="0.2">
      <c r="A1" s="128"/>
      <c r="B1" s="174" t="s">
        <v>0</v>
      </c>
      <c r="C1" s="175"/>
      <c r="D1" s="175"/>
      <c r="E1" s="175"/>
      <c r="F1" s="176"/>
      <c r="G1" s="176"/>
      <c r="H1" s="176"/>
      <c r="K1" s="178"/>
      <c r="L1" s="178"/>
      <c r="M1" s="178"/>
      <c r="N1" s="178"/>
      <c r="O1" s="178"/>
      <c r="P1" s="178"/>
      <c r="Q1" s="178"/>
      <c r="R1" s="178"/>
      <c r="S1" s="178"/>
      <c r="T1" s="178"/>
      <c r="U1" s="178"/>
      <c r="V1" s="178"/>
      <c r="W1" s="178"/>
      <c r="X1" s="178"/>
      <c r="Y1" s="178"/>
      <c r="Z1" s="178"/>
      <c r="AA1" s="178"/>
      <c r="AB1" s="178"/>
      <c r="AC1" s="178"/>
      <c r="AD1" s="178"/>
    </row>
    <row r="2" spans="1:30" s="177" customFormat="1" ht="18" customHeight="1" x14ac:dyDescent="0.2">
      <c r="A2" s="128"/>
      <c r="B2" s="174" t="s">
        <v>1</v>
      </c>
      <c r="C2" s="175"/>
      <c r="D2" s="175"/>
      <c r="E2" s="175"/>
      <c r="F2" s="176"/>
      <c r="G2" s="176"/>
      <c r="H2" s="176"/>
      <c r="K2" s="178"/>
      <c r="L2" s="178"/>
      <c r="M2" s="178"/>
      <c r="N2" s="178"/>
      <c r="O2" s="178"/>
      <c r="P2" s="178"/>
      <c r="Q2" s="178"/>
      <c r="R2" s="178"/>
      <c r="S2" s="178"/>
      <c r="T2" s="178"/>
      <c r="U2" s="178"/>
      <c r="V2" s="178"/>
      <c r="W2" s="178"/>
      <c r="X2" s="178"/>
      <c r="Y2" s="178"/>
      <c r="Z2" s="178"/>
      <c r="AA2" s="178"/>
      <c r="AB2" s="178"/>
      <c r="AC2" s="178"/>
      <c r="AD2" s="178"/>
    </row>
    <row r="3" spans="1:30" s="177" customFormat="1" ht="37.5" customHeight="1" thickBot="1" x14ac:dyDescent="0.25">
      <c r="A3" s="128"/>
      <c r="B3" s="174" t="s">
        <v>2</v>
      </c>
      <c r="C3" s="175"/>
      <c r="D3" s="175"/>
      <c r="E3" s="175"/>
      <c r="F3" s="176"/>
      <c r="G3" s="176"/>
      <c r="H3" s="176"/>
      <c r="K3" s="178"/>
      <c r="L3" s="178"/>
      <c r="M3" s="178"/>
      <c r="N3" s="178"/>
      <c r="O3" s="178"/>
      <c r="P3" s="178"/>
      <c r="Q3" s="178"/>
      <c r="R3" s="178"/>
      <c r="S3" s="178"/>
      <c r="T3" s="178"/>
      <c r="U3" s="178"/>
      <c r="V3" s="178"/>
      <c r="W3" s="178"/>
      <c r="X3" s="178"/>
      <c r="Y3" s="178"/>
      <c r="Z3" s="178"/>
      <c r="AA3" s="178"/>
      <c r="AB3" s="178"/>
      <c r="AC3" s="178"/>
      <c r="AD3" s="178"/>
    </row>
    <row r="4" spans="1:30" ht="12.75" customHeight="1" x14ac:dyDescent="0.15">
      <c r="B4" s="9" t="s">
        <v>3</v>
      </c>
      <c r="C4" s="10"/>
      <c r="D4" s="11"/>
      <c r="E4" s="12"/>
      <c r="F4" s="13" t="s">
        <v>306</v>
      </c>
      <c r="G4" s="14" t="s">
        <v>307</v>
      </c>
      <c r="H4" s="13" t="s">
        <v>308</v>
      </c>
      <c r="I4" s="14" t="s">
        <v>309</v>
      </c>
      <c r="J4" s="13" t="s">
        <v>310</v>
      </c>
      <c r="K4" s="179" t="s">
        <v>311</v>
      </c>
      <c r="L4" s="179" t="s">
        <v>312</v>
      </c>
      <c r="M4" s="179" t="s">
        <v>313</v>
      </c>
      <c r="N4" s="179" t="s">
        <v>314</v>
      </c>
      <c r="O4" s="179" t="s">
        <v>315</v>
      </c>
      <c r="P4" s="179" t="s">
        <v>316</v>
      </c>
      <c r="Q4" s="179" t="s">
        <v>317</v>
      </c>
      <c r="R4" s="179" t="s">
        <v>318</v>
      </c>
      <c r="S4" s="179" t="s">
        <v>319</v>
      </c>
      <c r="T4" s="179" t="s">
        <v>320</v>
      </c>
      <c r="U4" s="179" t="s">
        <v>321</v>
      </c>
      <c r="V4" s="179" t="s">
        <v>322</v>
      </c>
      <c r="W4" s="179" t="s">
        <v>323</v>
      </c>
      <c r="X4" s="179" t="s">
        <v>324</v>
      </c>
      <c r="Y4" s="179" t="s">
        <v>325</v>
      </c>
      <c r="Z4" s="179" t="s">
        <v>326</v>
      </c>
      <c r="AA4" s="179" t="s">
        <v>327</v>
      </c>
      <c r="AB4" s="179" t="s">
        <v>328</v>
      </c>
      <c r="AC4" s="179"/>
      <c r="AD4" s="179"/>
    </row>
    <row r="5" spans="1:30" ht="11.25" x14ac:dyDescent="0.15">
      <c r="B5" s="25" t="s">
        <v>27</v>
      </c>
      <c r="C5" s="180"/>
      <c r="D5" s="27"/>
      <c r="E5" s="181"/>
      <c r="F5" s="182" t="s">
        <v>28</v>
      </c>
      <c r="G5" s="183" t="s">
        <v>29</v>
      </c>
      <c r="H5" s="182" t="s">
        <v>30</v>
      </c>
      <c r="I5" s="183" t="s">
        <v>31</v>
      </c>
      <c r="J5" s="182" t="s">
        <v>32</v>
      </c>
      <c r="K5" s="184" t="s">
        <v>33</v>
      </c>
      <c r="L5" s="184" t="s">
        <v>34</v>
      </c>
      <c r="M5" s="184" t="s">
        <v>35</v>
      </c>
      <c r="N5" s="184" t="s">
        <v>36</v>
      </c>
      <c r="O5" s="184" t="s">
        <v>37</v>
      </c>
      <c r="P5" s="184" t="s">
        <v>38</v>
      </c>
      <c r="Q5" s="184" t="s">
        <v>39</v>
      </c>
      <c r="R5" s="184" t="s">
        <v>40</v>
      </c>
      <c r="S5" s="184" t="s">
        <v>41</v>
      </c>
      <c r="T5" s="184" t="s">
        <v>42</v>
      </c>
      <c r="U5" s="184" t="s">
        <v>43</v>
      </c>
      <c r="V5" s="184" t="s">
        <v>44</v>
      </c>
      <c r="W5" s="184" t="s">
        <v>45</v>
      </c>
      <c r="X5" s="184" t="s">
        <v>46</v>
      </c>
      <c r="Y5" s="184" t="s">
        <v>47</v>
      </c>
      <c r="Z5" s="184" t="s">
        <v>48</v>
      </c>
      <c r="AA5" s="184" t="s">
        <v>49</v>
      </c>
      <c r="AB5" s="184" t="s">
        <v>50</v>
      </c>
      <c r="AC5" s="184"/>
      <c r="AD5" s="184"/>
    </row>
    <row r="6" spans="1:30" ht="12.75" customHeight="1" x14ac:dyDescent="0.15">
      <c r="B6" s="31" t="s">
        <v>51</v>
      </c>
      <c r="C6" s="26"/>
      <c r="D6" s="185"/>
      <c r="E6" s="28"/>
      <c r="F6" s="29" t="s">
        <v>52</v>
      </c>
      <c r="G6" s="30" t="s">
        <v>52</v>
      </c>
      <c r="H6" s="29" t="s">
        <v>52</v>
      </c>
      <c r="I6" s="30" t="s">
        <v>52</v>
      </c>
      <c r="J6" s="29" t="s">
        <v>52</v>
      </c>
      <c r="K6" s="184" t="s">
        <v>52</v>
      </c>
      <c r="L6" s="184" t="s">
        <v>52</v>
      </c>
      <c r="M6" s="184" t="s">
        <v>52</v>
      </c>
      <c r="N6" s="184" t="s">
        <v>52</v>
      </c>
      <c r="O6" s="184" t="s">
        <v>52</v>
      </c>
      <c r="P6" s="184" t="s">
        <v>52</v>
      </c>
      <c r="Q6" s="184" t="s">
        <v>52</v>
      </c>
      <c r="R6" s="184" t="s">
        <v>52</v>
      </c>
      <c r="S6" s="184" t="s">
        <v>52</v>
      </c>
      <c r="T6" s="184" t="s">
        <v>52</v>
      </c>
      <c r="U6" s="184" t="s">
        <v>52</v>
      </c>
      <c r="V6" s="184" t="s">
        <v>52</v>
      </c>
      <c r="W6" s="184" t="s">
        <v>52</v>
      </c>
      <c r="X6" s="184" t="s">
        <v>52</v>
      </c>
      <c r="Y6" s="184" t="s">
        <v>52</v>
      </c>
      <c r="Z6" s="184" t="s">
        <v>52</v>
      </c>
      <c r="AA6" s="184" t="s">
        <v>52</v>
      </c>
      <c r="AB6" s="184" t="s">
        <v>52</v>
      </c>
      <c r="AC6" s="184"/>
      <c r="AD6" s="184"/>
    </row>
    <row r="7" spans="1:30" s="191" customFormat="1" ht="12.75" customHeight="1" x14ac:dyDescent="0.15">
      <c r="A7" s="128"/>
      <c r="B7" s="186" t="s">
        <v>53</v>
      </c>
      <c r="C7" s="187"/>
      <c r="D7" s="188"/>
      <c r="E7" s="189"/>
      <c r="F7" s="35" t="s">
        <v>52</v>
      </c>
      <c r="G7" s="36" t="s">
        <v>52</v>
      </c>
      <c r="H7" s="35" t="s">
        <v>52</v>
      </c>
      <c r="I7" s="36" t="s">
        <v>52</v>
      </c>
      <c r="J7" s="35" t="s">
        <v>52</v>
      </c>
      <c r="K7" s="190" t="s">
        <v>52</v>
      </c>
      <c r="L7" s="190" t="s">
        <v>54</v>
      </c>
      <c r="M7" s="190" t="s">
        <v>54</v>
      </c>
      <c r="N7" s="190" t="s">
        <v>54</v>
      </c>
      <c r="O7" s="190" t="s">
        <v>54</v>
      </c>
      <c r="P7" s="190" t="s">
        <v>54</v>
      </c>
      <c r="Q7" s="190" t="s">
        <v>54</v>
      </c>
      <c r="R7" s="190" t="s">
        <v>54</v>
      </c>
      <c r="S7" s="190" t="s">
        <v>54</v>
      </c>
      <c r="T7" s="190" t="s">
        <v>54</v>
      </c>
      <c r="U7" s="190" t="s">
        <v>52</v>
      </c>
      <c r="V7" s="190" t="s">
        <v>52</v>
      </c>
      <c r="W7" s="190" t="s">
        <v>52</v>
      </c>
      <c r="X7" s="190" t="s">
        <v>52</v>
      </c>
      <c r="Y7" s="190" t="s">
        <v>52</v>
      </c>
      <c r="Z7" s="190" t="s">
        <v>52</v>
      </c>
      <c r="AA7" s="190" t="s">
        <v>52</v>
      </c>
      <c r="AB7" s="190" t="s">
        <v>52</v>
      </c>
      <c r="AC7" s="190"/>
      <c r="AD7" s="190"/>
    </row>
    <row r="8" spans="1:30" s="191" customFormat="1" ht="12.75" customHeight="1" x14ac:dyDescent="0.15">
      <c r="A8" s="128"/>
      <c r="B8" s="186" t="s">
        <v>55</v>
      </c>
      <c r="C8" s="187"/>
      <c r="D8" s="188"/>
      <c r="E8" s="189"/>
      <c r="F8" s="39" t="s">
        <v>56</v>
      </c>
      <c r="G8" s="40" t="s">
        <v>56</v>
      </c>
      <c r="H8" s="39" t="s">
        <v>56</v>
      </c>
      <c r="I8" s="40" t="s">
        <v>56</v>
      </c>
      <c r="J8" s="39" t="s">
        <v>56</v>
      </c>
      <c r="K8" s="190" t="s">
        <v>56</v>
      </c>
      <c r="L8" s="190" t="s">
        <v>57</v>
      </c>
      <c r="M8" s="190" t="s">
        <v>57</v>
      </c>
      <c r="N8" s="190" t="s">
        <v>57</v>
      </c>
      <c r="O8" s="190" t="s">
        <v>57</v>
      </c>
      <c r="P8" s="190" t="s">
        <v>57</v>
      </c>
      <c r="Q8" s="190" t="s">
        <v>57</v>
      </c>
      <c r="R8" s="190" t="s">
        <v>57</v>
      </c>
      <c r="S8" s="190" t="s">
        <v>57</v>
      </c>
      <c r="T8" s="190" t="s">
        <v>57</v>
      </c>
      <c r="U8" s="190" t="s">
        <v>57</v>
      </c>
      <c r="V8" s="190" t="s">
        <v>57</v>
      </c>
      <c r="W8" s="190" t="s">
        <v>57</v>
      </c>
      <c r="X8" s="190" t="s">
        <v>56</v>
      </c>
      <c r="Y8" s="190" t="s">
        <v>57</v>
      </c>
      <c r="Z8" s="190" t="s">
        <v>57</v>
      </c>
      <c r="AA8" s="190" t="s">
        <v>57</v>
      </c>
      <c r="AB8" s="190" t="s">
        <v>57</v>
      </c>
      <c r="AC8" s="190"/>
      <c r="AD8" s="190"/>
    </row>
    <row r="9" spans="1:30" ht="12.75" customHeight="1" thickBot="1" x14ac:dyDescent="0.2">
      <c r="A9" s="192"/>
      <c r="B9" s="193" t="s">
        <v>58</v>
      </c>
      <c r="C9" s="43"/>
      <c r="D9" s="44"/>
      <c r="E9" s="45"/>
      <c r="F9" s="46" t="s">
        <v>52</v>
      </c>
      <c r="G9" s="47" t="s">
        <v>52</v>
      </c>
      <c r="H9" s="46" t="s">
        <v>52</v>
      </c>
      <c r="I9" s="47" t="s">
        <v>52</v>
      </c>
      <c r="J9" s="46" t="s">
        <v>52</v>
      </c>
      <c r="K9" s="194" t="s">
        <v>52</v>
      </c>
      <c r="L9" s="194" t="s">
        <v>52</v>
      </c>
      <c r="M9" s="194" t="s">
        <v>52</v>
      </c>
      <c r="N9" s="194" t="s">
        <v>52</v>
      </c>
      <c r="O9" s="194" t="s">
        <v>52</v>
      </c>
      <c r="P9" s="194" t="s">
        <v>52</v>
      </c>
      <c r="Q9" s="194" t="s">
        <v>52</v>
      </c>
      <c r="R9" s="194" t="s">
        <v>52</v>
      </c>
      <c r="S9" s="194" t="s">
        <v>52</v>
      </c>
      <c r="T9" s="194" t="s">
        <v>52</v>
      </c>
      <c r="U9" s="194" t="s">
        <v>52</v>
      </c>
      <c r="V9" s="194" t="s">
        <v>52</v>
      </c>
      <c r="W9" s="194" t="s">
        <v>52</v>
      </c>
      <c r="X9" s="194" t="s">
        <v>52</v>
      </c>
      <c r="Y9" s="194" t="s">
        <v>52</v>
      </c>
      <c r="Z9" s="194" t="s">
        <v>52</v>
      </c>
      <c r="AA9" s="194" t="s">
        <v>52</v>
      </c>
      <c r="AB9" s="194" t="s">
        <v>52</v>
      </c>
      <c r="AC9" s="194"/>
      <c r="AD9" s="194"/>
    </row>
    <row r="10" spans="1:30" ht="69" customHeight="1" thickBot="1" x14ac:dyDescent="0.2">
      <c r="A10" s="192"/>
      <c r="B10" s="195" t="s">
        <v>329</v>
      </c>
      <c r="C10" s="49" t="s">
        <v>60</v>
      </c>
      <c r="D10" s="49" t="s">
        <v>61</v>
      </c>
      <c r="E10" s="49" t="s">
        <v>62</v>
      </c>
      <c r="F10" s="50"/>
      <c r="G10" s="196"/>
      <c r="H10" s="197"/>
      <c r="I10" s="198"/>
      <c r="J10" s="197"/>
      <c r="K10" s="197"/>
      <c r="L10" s="197"/>
      <c r="M10" s="197"/>
      <c r="N10" s="197"/>
      <c r="O10" s="197"/>
      <c r="P10" s="197"/>
      <c r="Q10" s="197"/>
      <c r="R10" s="197"/>
      <c r="S10" s="197"/>
      <c r="T10" s="197"/>
      <c r="U10" s="197"/>
      <c r="V10" s="197"/>
      <c r="W10" s="197"/>
      <c r="X10" s="197"/>
      <c r="Y10" s="197"/>
      <c r="Z10" s="197"/>
      <c r="AA10" s="197"/>
      <c r="AB10" s="197"/>
      <c r="AC10" s="197"/>
      <c r="AD10" s="197"/>
    </row>
    <row r="11" spans="1:30" ht="12.75" customHeight="1" x14ac:dyDescent="0.15">
      <c r="B11" s="199"/>
      <c r="C11" s="200" t="s">
        <v>101</v>
      </c>
      <c r="D11" s="109" t="s">
        <v>101</v>
      </c>
      <c r="E11" s="200" t="s">
        <v>101</v>
      </c>
      <c r="F11" s="108"/>
      <c r="G11" s="108"/>
      <c r="H11" s="108"/>
    </row>
    <row r="12" spans="1:30" ht="12.75" customHeight="1" x14ac:dyDescent="0.15">
      <c r="B12" s="85" t="s">
        <v>118</v>
      </c>
      <c r="C12" s="129" t="s">
        <v>101</v>
      </c>
      <c r="D12" s="108" t="s">
        <v>101</v>
      </c>
      <c r="E12" s="129" t="s">
        <v>101</v>
      </c>
      <c r="F12" s="88"/>
      <c r="G12" s="88"/>
      <c r="H12" s="88"/>
    </row>
    <row r="13" spans="1:30" s="15" customFormat="1" ht="12.75" customHeight="1" x14ac:dyDescent="0.25">
      <c r="A13" s="1">
        <v>7007</v>
      </c>
      <c r="B13" s="68" t="s">
        <v>330</v>
      </c>
      <c r="C13" s="62" t="s">
        <v>160</v>
      </c>
      <c r="D13" s="67">
        <v>0.1</v>
      </c>
      <c r="E13" s="62" t="s">
        <v>104</v>
      </c>
      <c r="F13" s="67" t="s">
        <v>331</v>
      </c>
      <c r="G13" s="67" t="s">
        <v>332</v>
      </c>
      <c r="H13" s="67" t="s">
        <v>333</v>
      </c>
      <c r="I13" s="67" t="s">
        <v>334</v>
      </c>
      <c r="J13" s="67" t="s">
        <v>335</v>
      </c>
      <c r="K13" s="67" t="s">
        <v>336</v>
      </c>
      <c r="L13" s="67" t="s">
        <v>337</v>
      </c>
      <c r="M13" s="67" t="s">
        <v>338</v>
      </c>
      <c r="N13" s="67" t="s">
        <v>339</v>
      </c>
      <c r="O13" s="67" t="s">
        <v>340</v>
      </c>
      <c r="P13" s="67" t="s">
        <v>341</v>
      </c>
      <c r="Q13" s="67" t="s">
        <v>297</v>
      </c>
      <c r="R13" s="67" t="s">
        <v>342</v>
      </c>
      <c r="S13" s="67" t="s">
        <v>343</v>
      </c>
      <c r="T13" s="67" t="s">
        <v>344</v>
      </c>
      <c r="U13" s="67" t="s">
        <v>345</v>
      </c>
      <c r="V13" s="67" t="s">
        <v>346</v>
      </c>
      <c r="W13" s="67" t="s">
        <v>347</v>
      </c>
      <c r="X13" s="67" t="s">
        <v>348</v>
      </c>
      <c r="Y13" s="67" t="s">
        <v>349</v>
      </c>
      <c r="Z13" s="67" t="s">
        <v>350</v>
      </c>
      <c r="AA13" s="67" t="s">
        <v>351</v>
      </c>
      <c r="AB13" s="67" t="s">
        <v>352</v>
      </c>
      <c r="AC13" s="67"/>
      <c r="AD13" s="67"/>
    </row>
    <row r="14" spans="1:30" ht="12.75" customHeight="1" x14ac:dyDescent="0.25">
      <c r="A14" s="128">
        <v>1754</v>
      </c>
      <c r="B14" s="201" t="s">
        <v>184</v>
      </c>
      <c r="C14" s="118" t="s">
        <v>353</v>
      </c>
      <c r="D14" s="111">
        <v>15</v>
      </c>
      <c r="E14" s="118" t="s">
        <v>65</v>
      </c>
      <c r="F14" s="111" t="s">
        <v>354</v>
      </c>
      <c r="G14" s="111" t="s">
        <v>355</v>
      </c>
      <c r="H14" s="111" t="s">
        <v>356</v>
      </c>
      <c r="I14" s="111" t="s">
        <v>255</v>
      </c>
      <c r="J14" s="111" t="s">
        <v>137</v>
      </c>
      <c r="K14" s="111" t="s">
        <v>357</v>
      </c>
      <c r="L14" s="111" t="s">
        <v>358</v>
      </c>
      <c r="M14" s="111" t="s">
        <v>359</v>
      </c>
      <c r="N14" s="111" t="s">
        <v>125</v>
      </c>
      <c r="O14" s="111" t="s">
        <v>129</v>
      </c>
      <c r="P14" s="111" t="s">
        <v>253</v>
      </c>
      <c r="Q14" s="111" t="s">
        <v>360</v>
      </c>
      <c r="R14" s="111" t="s">
        <v>361</v>
      </c>
      <c r="S14" s="111" t="s">
        <v>354</v>
      </c>
      <c r="T14" s="111" t="s">
        <v>250</v>
      </c>
      <c r="U14" s="111" t="s">
        <v>362</v>
      </c>
      <c r="V14" s="111" t="s">
        <v>363</v>
      </c>
      <c r="W14" s="111" t="s">
        <v>129</v>
      </c>
      <c r="X14" s="111" t="s">
        <v>364</v>
      </c>
      <c r="Y14" s="111" t="s">
        <v>365</v>
      </c>
      <c r="Z14" s="111" t="s">
        <v>365</v>
      </c>
      <c r="AA14" s="111" t="s">
        <v>366</v>
      </c>
      <c r="AB14" s="111" t="s">
        <v>367</v>
      </c>
      <c r="AC14" s="111"/>
      <c r="AD14" s="111"/>
    </row>
    <row r="15" spans="1:30" ht="12.75" customHeight="1" x14ac:dyDescent="0.15">
      <c r="C15" s="202" t="s">
        <v>101</v>
      </c>
      <c r="D15" s="203" t="s">
        <v>101</v>
      </c>
      <c r="E15" s="202" t="s">
        <v>101</v>
      </c>
    </row>
    <row r="16" spans="1:30" ht="12.75" customHeight="1" x14ac:dyDescent="0.15">
      <c r="B16" s="95"/>
      <c r="C16" s="96" t="s">
        <v>101</v>
      </c>
      <c r="D16" s="88" t="s">
        <v>101</v>
      </c>
      <c r="E16" s="96" t="s">
        <v>101</v>
      </c>
      <c r="F16" s="88"/>
      <c r="G16" s="88"/>
      <c r="H16" s="88"/>
      <c r="K16" s="108"/>
    </row>
    <row r="17" spans="2:11" ht="12.75" customHeight="1" x14ac:dyDescent="0.15">
      <c r="B17" s="205"/>
      <c r="C17" s="206"/>
      <c r="D17" s="204"/>
      <c r="E17" s="206"/>
      <c r="K17" s="108"/>
    </row>
    <row r="18" spans="2:11" ht="12.75" customHeight="1" x14ac:dyDescent="0.15">
      <c r="B18" s="205"/>
      <c r="C18" s="206"/>
      <c r="D18" s="204"/>
      <c r="E18" s="206"/>
      <c r="K18" s="108"/>
    </row>
    <row r="19" spans="2:11" ht="12.75" customHeight="1" x14ac:dyDescent="0.15">
      <c r="B19" s="205"/>
      <c r="C19" s="206"/>
      <c r="D19" s="204"/>
      <c r="E19" s="206"/>
      <c r="K19" s="108"/>
    </row>
    <row r="20" spans="2:11" ht="12.75" customHeight="1" x14ac:dyDescent="0.15">
      <c r="B20" s="205"/>
      <c r="C20" s="206"/>
      <c r="D20" s="204"/>
      <c r="E20" s="206"/>
      <c r="K20" s="108"/>
    </row>
    <row r="21" spans="2:11" ht="12.75" customHeight="1" x14ac:dyDescent="0.15">
      <c r="B21" s="205"/>
      <c r="C21" s="206"/>
      <c r="D21" s="204"/>
      <c r="E21" s="206"/>
      <c r="K21" s="108"/>
    </row>
    <row r="22" spans="2:11" ht="12.75" customHeight="1" x14ac:dyDescent="0.15">
      <c r="B22" s="205"/>
      <c r="C22" s="206"/>
      <c r="D22" s="204"/>
      <c r="E22" s="206"/>
      <c r="K22" s="108"/>
    </row>
    <row r="23" spans="2:11" ht="12.75" customHeight="1" x14ac:dyDescent="0.15">
      <c r="B23" s="205"/>
      <c r="C23" s="206"/>
      <c r="D23" s="204"/>
      <c r="E23" s="206"/>
      <c r="K23" s="108"/>
    </row>
    <row r="24" spans="2:11" ht="12.75" customHeight="1" x14ac:dyDescent="0.15">
      <c r="B24" s="205"/>
      <c r="C24" s="206"/>
      <c r="D24" s="204"/>
      <c r="E24" s="206"/>
      <c r="K24" s="108"/>
    </row>
    <row r="25" spans="2:11" ht="12.75" customHeight="1" x14ac:dyDescent="0.15">
      <c r="B25" s="205"/>
      <c r="C25" s="206"/>
      <c r="D25" s="204"/>
      <c r="E25" s="206"/>
    </row>
    <row r="26" spans="2:11" ht="12.75" customHeight="1" x14ac:dyDescent="0.15">
      <c r="B26" s="205"/>
      <c r="C26" s="206"/>
      <c r="D26" s="204"/>
      <c r="E26" s="206"/>
    </row>
    <row r="27" spans="2:11" ht="12.75" customHeight="1" x14ac:dyDescent="0.15">
      <c r="B27" s="205"/>
      <c r="C27" s="206"/>
      <c r="D27" s="204"/>
      <c r="E27" s="206"/>
    </row>
    <row r="28" spans="2:11" ht="12.75" customHeight="1" x14ac:dyDescent="0.15">
      <c r="B28" s="205"/>
      <c r="C28" s="206"/>
      <c r="D28" s="204"/>
      <c r="E28" s="206"/>
    </row>
    <row r="29" spans="2:11" ht="12.75" customHeight="1" x14ac:dyDescent="0.15">
      <c r="B29" s="205"/>
      <c r="C29" s="206"/>
      <c r="D29" s="204"/>
      <c r="E29" s="206"/>
    </row>
    <row r="30" spans="2:11" ht="12.75" customHeight="1" x14ac:dyDescent="0.15">
      <c r="B30" s="205"/>
      <c r="C30" s="206"/>
      <c r="D30" s="204"/>
      <c r="E30" s="206"/>
    </row>
    <row r="31" spans="2:11" ht="12.75" customHeight="1" x14ac:dyDescent="0.15">
      <c r="B31" s="205"/>
      <c r="C31" s="206"/>
      <c r="D31" s="204"/>
      <c r="E31" s="206"/>
    </row>
    <row r="32" spans="2:11" ht="12.75" customHeight="1" x14ac:dyDescent="0.15">
      <c r="B32" s="205"/>
      <c r="C32" s="206"/>
      <c r="D32" s="204"/>
      <c r="E32" s="206"/>
    </row>
    <row r="33" spans="2:5" ht="12.75" customHeight="1" x14ac:dyDescent="0.15">
      <c r="B33" s="205"/>
      <c r="C33" s="206"/>
      <c r="D33" s="204"/>
      <c r="E33" s="206"/>
    </row>
    <row r="34" spans="2:5" ht="12.75" customHeight="1" x14ac:dyDescent="0.15">
      <c r="B34" s="205"/>
      <c r="C34" s="206"/>
      <c r="D34" s="204"/>
      <c r="E34" s="206"/>
    </row>
    <row r="35" spans="2:5" ht="12.75" customHeight="1" x14ac:dyDescent="0.15">
      <c r="B35" s="205"/>
      <c r="C35" s="206"/>
      <c r="D35" s="204"/>
      <c r="E35" s="206"/>
    </row>
    <row r="36" spans="2:5" ht="12.75" customHeight="1" x14ac:dyDescent="0.15">
      <c r="B36" s="205"/>
      <c r="C36" s="206"/>
      <c r="D36" s="204"/>
      <c r="E36" s="206"/>
    </row>
    <row r="37" spans="2:5" ht="12.75" customHeight="1" x14ac:dyDescent="0.15">
      <c r="B37" s="205"/>
      <c r="C37" s="206"/>
      <c r="D37" s="204"/>
      <c r="E37" s="206"/>
    </row>
    <row r="38" spans="2:5" ht="12.75" customHeight="1" x14ac:dyDescent="0.15">
      <c r="B38" s="205"/>
      <c r="C38" s="206"/>
      <c r="D38" s="204"/>
      <c r="E38" s="206"/>
    </row>
    <row r="39" spans="2:5" ht="12.75" customHeight="1" x14ac:dyDescent="0.15">
      <c r="B39" s="205"/>
      <c r="C39" s="206"/>
      <c r="D39" s="204"/>
      <c r="E39" s="206"/>
    </row>
    <row r="40" spans="2:5" ht="12.75" customHeight="1" x14ac:dyDescent="0.15">
      <c r="B40" s="205"/>
      <c r="C40" s="206"/>
      <c r="D40" s="204"/>
      <c r="E40" s="206"/>
    </row>
    <row r="41" spans="2:5" ht="12.75" customHeight="1" x14ac:dyDescent="0.15">
      <c r="B41" s="205"/>
      <c r="C41" s="206"/>
      <c r="D41" s="204"/>
      <c r="E41" s="206"/>
    </row>
    <row r="42" spans="2:5" ht="12.75" customHeight="1" x14ac:dyDescent="0.15">
      <c r="B42" s="205"/>
      <c r="C42" s="206"/>
      <c r="D42" s="204"/>
      <c r="E42" s="206"/>
    </row>
    <row r="43" spans="2:5" ht="12.75" customHeight="1" x14ac:dyDescent="0.15">
      <c r="B43" s="205"/>
      <c r="C43" s="206"/>
      <c r="D43" s="204"/>
      <c r="E43" s="206"/>
    </row>
    <row r="44" spans="2:5" ht="12.75" customHeight="1" x14ac:dyDescent="0.15">
      <c r="B44" s="205"/>
      <c r="C44" s="206"/>
      <c r="D44" s="204"/>
      <c r="E44" s="206"/>
    </row>
    <row r="45" spans="2:5" ht="12.75" customHeight="1" x14ac:dyDescent="0.15">
      <c r="B45" s="205"/>
      <c r="C45" s="206"/>
      <c r="D45" s="204"/>
      <c r="E45" s="206"/>
    </row>
    <row r="46" spans="2:5" ht="12.75" customHeight="1" x14ac:dyDescent="0.15">
      <c r="B46" s="205"/>
      <c r="C46" s="206"/>
      <c r="D46" s="204"/>
      <c r="E46" s="206"/>
    </row>
    <row r="47" spans="2:5" ht="12.75" customHeight="1" x14ac:dyDescent="0.15">
      <c r="B47" s="205"/>
      <c r="C47" s="206"/>
      <c r="D47" s="204"/>
      <c r="E47" s="206"/>
    </row>
    <row r="48" spans="2:5" ht="12.75" customHeight="1" x14ac:dyDescent="0.15">
      <c r="B48" s="205"/>
      <c r="C48" s="206"/>
      <c r="D48" s="204"/>
      <c r="E48" s="206"/>
    </row>
    <row r="49" spans="2:5" ht="12.75" customHeight="1" x14ac:dyDescent="0.15">
      <c r="B49" s="205"/>
      <c r="C49" s="206"/>
      <c r="D49" s="204"/>
      <c r="E49" s="206"/>
    </row>
    <row r="50" spans="2:5" ht="12.75" customHeight="1" x14ac:dyDescent="0.15">
      <c r="B50" s="205"/>
      <c r="C50" s="206"/>
      <c r="D50" s="204"/>
      <c r="E50" s="206"/>
    </row>
    <row r="51" spans="2:5" ht="12.75" customHeight="1" x14ac:dyDescent="0.15">
      <c r="B51" s="205"/>
      <c r="C51" s="206"/>
      <c r="D51" s="204"/>
      <c r="E51" s="206"/>
    </row>
    <row r="52" spans="2:5" ht="12.75" customHeight="1" x14ac:dyDescent="0.15">
      <c r="B52" s="205"/>
      <c r="C52" s="206"/>
      <c r="D52" s="204"/>
      <c r="E52" s="206"/>
    </row>
    <row r="53" spans="2:5" ht="12.75" customHeight="1" x14ac:dyDescent="0.15">
      <c r="B53" s="205"/>
      <c r="C53" s="206"/>
      <c r="D53" s="204"/>
      <c r="E53" s="206"/>
    </row>
    <row r="54" spans="2:5" ht="12.75" customHeight="1" x14ac:dyDescent="0.15">
      <c r="B54" s="205"/>
      <c r="C54" s="206"/>
      <c r="D54" s="204"/>
      <c r="E54" s="206"/>
    </row>
    <row r="55" spans="2:5" ht="12.75" customHeight="1" x14ac:dyDescent="0.15">
      <c r="B55" s="205"/>
      <c r="C55" s="206"/>
      <c r="D55" s="204"/>
      <c r="E55" s="206"/>
    </row>
    <row r="56" spans="2:5" ht="12.75" customHeight="1" x14ac:dyDescent="0.15">
      <c r="B56" s="205"/>
      <c r="C56" s="206"/>
      <c r="D56" s="204"/>
      <c r="E56" s="206"/>
    </row>
    <row r="57" spans="2:5" ht="12.75" customHeight="1" x14ac:dyDescent="0.15">
      <c r="B57" s="205"/>
      <c r="C57" s="206"/>
      <c r="D57" s="204"/>
      <c r="E57" s="206"/>
    </row>
    <row r="58" spans="2:5" ht="12.75" customHeight="1" x14ac:dyDescent="0.15">
      <c r="B58" s="205"/>
      <c r="C58" s="206"/>
      <c r="D58" s="204"/>
      <c r="E58" s="206"/>
    </row>
    <row r="59" spans="2:5" ht="12.75" customHeight="1" x14ac:dyDescent="0.15">
      <c r="B59" s="205"/>
      <c r="C59" s="206"/>
      <c r="D59" s="204"/>
      <c r="E59" s="206"/>
    </row>
    <row r="60" spans="2:5" ht="12.75" customHeight="1" x14ac:dyDescent="0.15">
      <c r="B60" s="205"/>
      <c r="C60" s="206"/>
      <c r="D60" s="204"/>
      <c r="E60" s="206"/>
    </row>
    <row r="61" spans="2:5" ht="12.75" customHeight="1" x14ac:dyDescent="0.15">
      <c r="B61" s="205"/>
      <c r="C61" s="206"/>
      <c r="D61" s="204"/>
      <c r="E61" s="206"/>
    </row>
    <row r="62" spans="2:5" ht="12.75" customHeight="1" x14ac:dyDescent="0.15">
      <c r="B62" s="205"/>
      <c r="C62" s="206"/>
      <c r="D62" s="204"/>
      <c r="E62" s="206"/>
    </row>
    <row r="63" spans="2:5" ht="12.75" customHeight="1" x14ac:dyDescent="0.15">
      <c r="B63" s="205"/>
      <c r="C63" s="206"/>
      <c r="D63" s="204"/>
      <c r="E63" s="206"/>
    </row>
    <row r="64" spans="2:5" ht="12.75" customHeight="1" x14ac:dyDescent="0.15">
      <c r="B64" s="205"/>
      <c r="C64" s="206"/>
      <c r="D64" s="204"/>
      <c r="E64" s="206"/>
    </row>
    <row r="65" spans="2:5" ht="12.75" customHeight="1" x14ac:dyDescent="0.15">
      <c r="B65" s="205"/>
      <c r="C65" s="206"/>
      <c r="D65" s="204"/>
      <c r="E65" s="206"/>
    </row>
    <row r="66" spans="2:5" ht="12.75" customHeight="1" x14ac:dyDescent="0.15">
      <c r="B66" s="205"/>
      <c r="C66" s="206"/>
      <c r="D66" s="204"/>
      <c r="E66" s="206"/>
    </row>
    <row r="67" spans="2:5" ht="12.75" customHeight="1" x14ac:dyDescent="0.15">
      <c r="B67" s="205"/>
      <c r="C67" s="206"/>
      <c r="D67" s="204"/>
      <c r="E67" s="206"/>
    </row>
    <row r="68" spans="2:5" ht="12.75" customHeight="1" x14ac:dyDescent="0.15">
      <c r="B68" s="205"/>
      <c r="C68" s="206"/>
      <c r="D68" s="204"/>
      <c r="E68" s="206"/>
    </row>
    <row r="69" spans="2:5" ht="12.75" customHeight="1" x14ac:dyDescent="0.15">
      <c r="B69" s="205"/>
      <c r="C69" s="206"/>
      <c r="D69" s="204"/>
      <c r="E69" s="206"/>
    </row>
    <row r="70" spans="2:5" ht="12.75" customHeight="1" x14ac:dyDescent="0.15">
      <c r="B70" s="205"/>
      <c r="C70" s="206"/>
      <c r="D70" s="204"/>
      <c r="E70" s="206"/>
    </row>
    <row r="71" spans="2:5" ht="12.75" customHeight="1" x14ac:dyDescent="0.15">
      <c r="B71" s="205"/>
      <c r="C71" s="206"/>
      <c r="D71" s="204"/>
      <c r="E71" s="206"/>
    </row>
    <row r="72" spans="2:5" ht="12.75" customHeight="1" x14ac:dyDescent="0.15">
      <c r="B72" s="205"/>
      <c r="C72" s="206"/>
      <c r="D72" s="204"/>
      <c r="E72" s="206"/>
    </row>
    <row r="73" spans="2:5" ht="12.75" customHeight="1" x14ac:dyDescent="0.15">
      <c r="B73" s="205"/>
      <c r="C73" s="206"/>
      <c r="D73" s="204"/>
      <c r="E73" s="206"/>
    </row>
    <row r="74" spans="2:5" ht="12.75" customHeight="1" x14ac:dyDescent="0.15">
      <c r="B74" s="205"/>
      <c r="C74" s="206"/>
      <c r="D74" s="204"/>
      <c r="E74" s="206"/>
    </row>
    <row r="75" spans="2:5" ht="12.75" customHeight="1" x14ac:dyDescent="0.15">
      <c r="B75" s="205"/>
      <c r="C75" s="206"/>
      <c r="D75" s="204"/>
      <c r="E75" s="206"/>
    </row>
    <row r="76" spans="2:5" ht="12.75" customHeight="1" x14ac:dyDescent="0.15">
      <c r="B76" s="205"/>
      <c r="C76" s="206"/>
      <c r="D76" s="204"/>
      <c r="E76" s="206"/>
    </row>
    <row r="77" spans="2:5" ht="12.75" customHeight="1" x14ac:dyDescent="0.15">
      <c r="B77" s="205"/>
      <c r="C77" s="206"/>
      <c r="D77" s="204"/>
      <c r="E77" s="206"/>
    </row>
    <row r="78" spans="2:5" ht="12.75" customHeight="1" x14ac:dyDescent="0.15">
      <c r="B78" s="205"/>
      <c r="C78" s="206"/>
      <c r="D78" s="204"/>
      <c r="E78" s="206"/>
    </row>
    <row r="79" spans="2:5" ht="12.75" customHeight="1" x14ac:dyDescent="0.15">
      <c r="B79" s="205"/>
      <c r="C79" s="206"/>
      <c r="D79" s="204"/>
      <c r="E79" s="206"/>
    </row>
    <row r="80" spans="2:5" ht="12.75" customHeight="1" x14ac:dyDescent="0.15">
      <c r="B80" s="205"/>
      <c r="C80" s="206"/>
      <c r="D80" s="204"/>
      <c r="E80" s="206"/>
    </row>
    <row r="81" spans="2:5" ht="12.75" customHeight="1" x14ac:dyDescent="0.15">
      <c r="B81" s="205"/>
      <c r="C81" s="206"/>
      <c r="D81" s="204"/>
      <c r="E81" s="206"/>
    </row>
    <row r="82" spans="2:5" ht="12.75" customHeight="1" x14ac:dyDescent="0.15">
      <c r="B82" s="205"/>
      <c r="C82" s="206"/>
      <c r="D82" s="204"/>
      <c r="E82" s="206"/>
    </row>
    <row r="83" spans="2:5" ht="12.75" customHeight="1" x14ac:dyDescent="0.15">
      <c r="B83" s="205"/>
      <c r="C83" s="206"/>
      <c r="D83" s="204"/>
      <c r="E83" s="206"/>
    </row>
    <row r="84" spans="2:5" ht="12.75" customHeight="1" x14ac:dyDescent="0.15">
      <c r="B84" s="205"/>
      <c r="C84" s="206"/>
      <c r="D84" s="204"/>
      <c r="E84" s="206"/>
    </row>
    <row r="85" spans="2:5" ht="12.75" customHeight="1" x14ac:dyDescent="0.15">
      <c r="B85" s="205"/>
      <c r="C85" s="206"/>
      <c r="D85" s="204"/>
      <c r="E85" s="206"/>
    </row>
    <row r="86" spans="2:5" ht="12.75" customHeight="1" x14ac:dyDescent="0.15">
      <c r="B86" s="205"/>
      <c r="C86" s="206"/>
      <c r="D86" s="204"/>
      <c r="E86" s="206"/>
    </row>
    <row r="87" spans="2:5" ht="12.75" customHeight="1" x14ac:dyDescent="0.15">
      <c r="B87" s="205"/>
      <c r="C87" s="206"/>
      <c r="D87" s="204"/>
      <c r="E87" s="206"/>
    </row>
    <row r="88" spans="2:5" ht="12.75" customHeight="1" x14ac:dyDescent="0.15">
      <c r="B88" s="205"/>
      <c r="C88" s="206"/>
      <c r="D88" s="204"/>
      <c r="E88" s="206"/>
    </row>
    <row r="89" spans="2:5" ht="12.75" customHeight="1" x14ac:dyDescent="0.15">
      <c r="B89" s="205"/>
      <c r="C89" s="206"/>
      <c r="D89" s="204"/>
      <c r="E89" s="206"/>
    </row>
    <row r="90" spans="2:5" ht="12.75" customHeight="1" x14ac:dyDescent="0.15">
      <c r="B90" s="205"/>
      <c r="C90" s="206"/>
      <c r="D90" s="204"/>
      <c r="E90" s="206"/>
    </row>
    <row r="91" spans="2:5" ht="12.75" customHeight="1" x14ac:dyDescent="0.15">
      <c r="B91" s="205"/>
      <c r="C91" s="206"/>
      <c r="D91" s="204"/>
      <c r="E91" s="206"/>
    </row>
    <row r="92" spans="2:5" ht="12.75" customHeight="1" x14ac:dyDescent="0.15">
      <c r="B92" s="205"/>
      <c r="C92" s="206"/>
      <c r="D92" s="204"/>
      <c r="E92" s="206"/>
    </row>
    <row r="93" spans="2:5" ht="12.75" customHeight="1" x14ac:dyDescent="0.15">
      <c r="B93" s="205"/>
      <c r="C93" s="206"/>
      <c r="D93" s="204"/>
      <c r="E93" s="206"/>
    </row>
    <row r="94" spans="2:5" ht="12.75" customHeight="1" x14ac:dyDescent="0.15">
      <c r="B94" s="205"/>
      <c r="C94" s="206"/>
      <c r="D94" s="204"/>
      <c r="E94" s="206"/>
    </row>
    <row r="95" spans="2:5" ht="12.75" customHeight="1" x14ac:dyDescent="0.15">
      <c r="B95" s="205"/>
      <c r="C95" s="206"/>
      <c r="D95" s="204"/>
      <c r="E95" s="206"/>
    </row>
    <row r="96" spans="2:5" ht="12.75" customHeight="1" x14ac:dyDescent="0.15">
      <c r="B96" s="205"/>
      <c r="C96" s="206"/>
      <c r="D96" s="204"/>
      <c r="E96" s="206"/>
    </row>
    <row r="97" spans="2:5" ht="12.75" customHeight="1" x14ac:dyDescent="0.15">
      <c r="B97" s="205"/>
      <c r="C97" s="206"/>
      <c r="D97" s="204"/>
      <c r="E97" s="206"/>
    </row>
    <row r="98" spans="2:5" ht="12.75" customHeight="1" x14ac:dyDescent="0.15">
      <c r="B98" s="205"/>
      <c r="C98" s="206"/>
      <c r="D98" s="204"/>
      <c r="E98" s="206"/>
    </row>
    <row r="99" spans="2:5" ht="12.75" customHeight="1" x14ac:dyDescent="0.15">
      <c r="B99" s="205"/>
      <c r="C99" s="206"/>
      <c r="D99" s="204"/>
      <c r="E99" s="206"/>
    </row>
    <row r="100" spans="2:5" ht="12.75" customHeight="1" x14ac:dyDescent="0.15">
      <c r="B100" s="205"/>
      <c r="C100" s="206"/>
      <c r="D100" s="204"/>
      <c r="E100" s="206"/>
    </row>
    <row r="101" spans="2:5" ht="12.75" customHeight="1" x14ac:dyDescent="0.15">
      <c r="B101" s="205"/>
      <c r="C101" s="206"/>
      <c r="D101" s="204"/>
      <c r="E101" s="206"/>
    </row>
    <row r="102" spans="2:5" ht="12.75" customHeight="1" x14ac:dyDescent="0.15">
      <c r="B102" s="205"/>
      <c r="C102" s="206"/>
      <c r="D102" s="204"/>
      <c r="E102" s="206"/>
    </row>
    <row r="103" spans="2:5" ht="12.75" customHeight="1" x14ac:dyDescent="0.15">
      <c r="B103" s="205"/>
      <c r="C103" s="206"/>
      <c r="D103" s="204"/>
      <c r="E103" s="206"/>
    </row>
    <row r="104" spans="2:5" ht="12.75" customHeight="1" x14ac:dyDescent="0.15">
      <c r="B104" s="205"/>
      <c r="C104" s="206"/>
      <c r="D104" s="204"/>
      <c r="E104" s="206"/>
    </row>
    <row r="105" spans="2:5" ht="12.75" customHeight="1" x14ac:dyDescent="0.15">
      <c r="B105" s="205"/>
      <c r="C105" s="206"/>
      <c r="D105" s="204"/>
      <c r="E105" s="206"/>
    </row>
    <row r="106" spans="2:5" ht="12.75" customHeight="1" x14ac:dyDescent="0.15">
      <c r="B106" s="205"/>
      <c r="C106" s="206"/>
      <c r="D106" s="204"/>
      <c r="E106" s="206"/>
    </row>
    <row r="107" spans="2:5" ht="12.75" customHeight="1" x14ac:dyDescent="0.15">
      <c r="B107" s="205"/>
      <c r="C107" s="206"/>
      <c r="D107" s="204"/>
      <c r="E107" s="206"/>
    </row>
    <row r="108" spans="2:5" ht="12.75" customHeight="1" x14ac:dyDescent="0.15">
      <c r="B108" s="205"/>
      <c r="C108" s="206"/>
      <c r="D108" s="204"/>
      <c r="E108" s="206"/>
    </row>
    <row r="109" spans="2:5" ht="12.75" customHeight="1" x14ac:dyDescent="0.15">
      <c r="B109" s="205"/>
      <c r="C109" s="206"/>
      <c r="D109" s="204"/>
      <c r="E109" s="206"/>
    </row>
    <row r="110" spans="2:5" ht="12.75" customHeight="1" x14ac:dyDescent="0.15">
      <c r="B110" s="205"/>
      <c r="C110" s="206"/>
      <c r="D110" s="204"/>
      <c r="E110" s="206"/>
    </row>
    <row r="111" spans="2:5" ht="12.75" customHeight="1" x14ac:dyDescent="0.15">
      <c r="B111" s="205"/>
      <c r="C111" s="206"/>
      <c r="D111" s="204"/>
      <c r="E111" s="206"/>
    </row>
    <row r="112" spans="2:5" ht="12.75" customHeight="1" x14ac:dyDescent="0.15">
      <c r="B112" s="205"/>
      <c r="C112" s="206"/>
      <c r="D112" s="204"/>
      <c r="E112" s="206"/>
    </row>
    <row r="113" spans="2:5" ht="12.75" customHeight="1" x14ac:dyDescent="0.15">
      <c r="B113" s="205"/>
      <c r="C113" s="206"/>
      <c r="D113" s="204"/>
      <c r="E113" s="206"/>
    </row>
    <row r="114" spans="2:5" ht="12.75" customHeight="1" x14ac:dyDescent="0.15">
      <c r="B114" s="205"/>
      <c r="C114" s="206"/>
      <c r="D114" s="204"/>
      <c r="E114" s="206"/>
    </row>
    <row r="115" spans="2:5" ht="12.75" customHeight="1" x14ac:dyDescent="0.15">
      <c r="B115" s="205"/>
      <c r="C115" s="206"/>
      <c r="D115" s="204"/>
      <c r="E115" s="206"/>
    </row>
    <row r="116" spans="2:5" ht="12.75" customHeight="1" x14ac:dyDescent="0.15">
      <c r="B116" s="205"/>
      <c r="C116" s="206"/>
      <c r="D116" s="204"/>
      <c r="E116" s="206"/>
    </row>
    <row r="117" spans="2:5" ht="12.75" customHeight="1" x14ac:dyDescent="0.15">
      <c r="B117" s="205"/>
      <c r="C117" s="206"/>
      <c r="D117" s="204"/>
      <c r="E117" s="206"/>
    </row>
    <row r="118" spans="2:5" ht="12.75" customHeight="1" x14ac:dyDescent="0.15">
      <c r="B118" s="205"/>
      <c r="C118" s="206"/>
      <c r="D118" s="204"/>
      <c r="E118" s="206"/>
    </row>
    <row r="119" spans="2:5" ht="12.75" customHeight="1" x14ac:dyDescent="0.15">
      <c r="B119" s="205"/>
      <c r="C119" s="206"/>
      <c r="D119" s="204"/>
      <c r="E119" s="206"/>
    </row>
    <row r="120" spans="2:5" ht="12.75" customHeight="1" x14ac:dyDescent="0.15">
      <c r="B120" s="205"/>
      <c r="C120" s="206"/>
      <c r="D120" s="204"/>
      <c r="E120" s="206"/>
    </row>
    <row r="121" spans="2:5" ht="12.75" customHeight="1" x14ac:dyDescent="0.15">
      <c r="B121" s="205"/>
      <c r="C121" s="206"/>
      <c r="D121" s="204"/>
      <c r="E121" s="206"/>
    </row>
    <row r="122" spans="2:5" ht="12.75" customHeight="1" x14ac:dyDescent="0.15">
      <c r="B122" s="205"/>
      <c r="C122" s="206"/>
      <c r="D122" s="204"/>
      <c r="E122" s="206"/>
    </row>
    <row r="123" spans="2:5" ht="12.75" customHeight="1" x14ac:dyDescent="0.15">
      <c r="B123" s="205"/>
      <c r="C123" s="206"/>
      <c r="D123" s="204"/>
      <c r="E123" s="206"/>
    </row>
    <row r="124" spans="2:5" ht="12.75" customHeight="1" x14ac:dyDescent="0.15">
      <c r="B124" s="205"/>
      <c r="C124" s="206"/>
      <c r="D124" s="204"/>
      <c r="E124" s="206"/>
    </row>
    <row r="125" spans="2:5" ht="12.75" customHeight="1" x14ac:dyDescent="0.15">
      <c r="B125" s="205"/>
      <c r="C125" s="206"/>
      <c r="D125" s="204"/>
      <c r="E125" s="206"/>
    </row>
    <row r="126" spans="2:5" ht="12.75" customHeight="1" x14ac:dyDescent="0.15">
      <c r="B126" s="205"/>
      <c r="C126" s="206"/>
      <c r="D126" s="204"/>
      <c r="E126" s="206"/>
    </row>
    <row r="127" spans="2:5" ht="12.75" customHeight="1" x14ac:dyDescent="0.15">
      <c r="B127" s="205"/>
      <c r="C127" s="206"/>
      <c r="D127" s="204"/>
      <c r="E127" s="206"/>
    </row>
    <row r="128" spans="2:5" ht="12.75" customHeight="1" x14ac:dyDescent="0.15">
      <c r="B128" s="205"/>
      <c r="C128" s="206"/>
      <c r="D128" s="204"/>
      <c r="E128" s="206"/>
    </row>
    <row r="129" spans="2:5" ht="12.75" customHeight="1" x14ac:dyDescent="0.15">
      <c r="B129" s="205"/>
      <c r="C129" s="206"/>
      <c r="D129" s="204"/>
      <c r="E129" s="206"/>
    </row>
    <row r="130" spans="2:5" ht="12.75" customHeight="1" x14ac:dyDescent="0.15">
      <c r="B130" s="205"/>
      <c r="C130" s="206"/>
      <c r="D130" s="204"/>
      <c r="E130" s="206"/>
    </row>
    <row r="131" spans="2:5" ht="12.75" customHeight="1" x14ac:dyDescent="0.15">
      <c r="B131" s="205"/>
      <c r="C131" s="206"/>
      <c r="D131" s="204"/>
      <c r="E131" s="206"/>
    </row>
    <row r="132" spans="2:5" ht="12.75" customHeight="1" x14ac:dyDescent="0.15">
      <c r="B132" s="205"/>
      <c r="C132" s="206"/>
      <c r="D132" s="204"/>
      <c r="E132" s="206"/>
    </row>
    <row r="133" spans="2:5" ht="12.75" customHeight="1" x14ac:dyDescent="0.15">
      <c r="B133" s="205"/>
      <c r="C133" s="206"/>
      <c r="D133" s="204"/>
      <c r="E133" s="206"/>
    </row>
    <row r="134" spans="2:5" ht="12.75" customHeight="1" x14ac:dyDescent="0.15">
      <c r="B134" s="205"/>
      <c r="C134" s="206"/>
      <c r="D134" s="204"/>
      <c r="E134" s="206"/>
    </row>
    <row r="135" spans="2:5" ht="12.75" customHeight="1" x14ac:dyDescent="0.15">
      <c r="B135" s="205"/>
      <c r="C135" s="206"/>
      <c r="D135" s="204"/>
      <c r="E135" s="206"/>
    </row>
    <row r="136" spans="2:5" ht="12.75" customHeight="1" x14ac:dyDescent="0.15">
      <c r="B136" s="205"/>
      <c r="C136" s="206"/>
      <c r="D136" s="204"/>
      <c r="E136" s="206"/>
    </row>
    <row r="137" spans="2:5" ht="12.75" customHeight="1" x14ac:dyDescent="0.15">
      <c r="B137" s="205"/>
      <c r="C137" s="206"/>
      <c r="D137" s="204"/>
      <c r="E137" s="206"/>
    </row>
    <row r="138" spans="2:5" ht="12.75" customHeight="1" x14ac:dyDescent="0.15">
      <c r="B138" s="205"/>
      <c r="C138" s="206"/>
      <c r="D138" s="204"/>
      <c r="E138" s="206"/>
    </row>
    <row r="139" spans="2:5" ht="12.75" customHeight="1" x14ac:dyDescent="0.15">
      <c r="B139" s="205"/>
      <c r="C139" s="206"/>
      <c r="D139" s="204"/>
      <c r="E139" s="206"/>
    </row>
    <row r="140" spans="2:5" ht="12.75" customHeight="1" x14ac:dyDescent="0.15">
      <c r="B140" s="205"/>
      <c r="C140" s="206"/>
      <c r="D140" s="204"/>
      <c r="E140" s="206"/>
    </row>
    <row r="141" spans="2:5" ht="12.75" customHeight="1" x14ac:dyDescent="0.15">
      <c r="B141" s="205"/>
      <c r="C141" s="206"/>
      <c r="D141" s="204"/>
      <c r="E141" s="206"/>
    </row>
    <row r="142" spans="2:5" ht="12.75" customHeight="1" x14ac:dyDescent="0.15">
      <c r="B142" s="205"/>
      <c r="C142" s="206"/>
      <c r="D142" s="204"/>
      <c r="E142" s="206"/>
    </row>
    <row r="143" spans="2:5" ht="12.75" customHeight="1" x14ac:dyDescent="0.15">
      <c r="B143" s="205"/>
      <c r="C143" s="206"/>
      <c r="D143" s="204"/>
      <c r="E143" s="206"/>
    </row>
    <row r="144" spans="2:5" ht="12.75" customHeight="1" x14ac:dyDescent="0.15">
      <c r="B144" s="205"/>
      <c r="C144" s="206"/>
      <c r="D144" s="204"/>
      <c r="E144" s="206"/>
    </row>
    <row r="145" spans="2:5" ht="12.75" customHeight="1" x14ac:dyDescent="0.15">
      <c r="B145" s="205"/>
      <c r="C145" s="206"/>
      <c r="D145" s="204"/>
      <c r="E145" s="206"/>
    </row>
    <row r="146" spans="2:5" ht="12.75" customHeight="1" x14ac:dyDescent="0.15">
      <c r="B146" s="205"/>
      <c r="C146" s="206"/>
      <c r="D146" s="204"/>
      <c r="E146" s="206"/>
    </row>
    <row r="147" spans="2:5" ht="12.75" customHeight="1" x14ac:dyDescent="0.15">
      <c r="B147" s="205"/>
      <c r="C147" s="206"/>
      <c r="D147" s="204"/>
      <c r="E147" s="206"/>
    </row>
    <row r="148" spans="2:5" ht="12.75" customHeight="1" x14ac:dyDescent="0.15">
      <c r="B148" s="205"/>
      <c r="C148" s="206"/>
      <c r="D148" s="204"/>
      <c r="E148" s="206"/>
    </row>
    <row r="149" spans="2:5" ht="12.75" customHeight="1" x14ac:dyDescent="0.15">
      <c r="B149" s="205"/>
      <c r="C149" s="206"/>
      <c r="D149" s="204"/>
      <c r="E149" s="206"/>
    </row>
    <row r="150" spans="2:5" ht="12.75" customHeight="1" x14ac:dyDescent="0.15">
      <c r="B150" s="205"/>
      <c r="C150" s="206"/>
      <c r="D150" s="204"/>
      <c r="E150" s="206"/>
    </row>
    <row r="151" spans="2:5" ht="12.75" customHeight="1" x14ac:dyDescent="0.15">
      <c r="B151" s="205"/>
      <c r="C151" s="206"/>
      <c r="D151" s="204"/>
      <c r="E151" s="206"/>
    </row>
    <row r="152" spans="2:5" ht="12.75" customHeight="1" x14ac:dyDescent="0.15">
      <c r="B152" s="205"/>
      <c r="C152" s="206"/>
      <c r="D152" s="204"/>
      <c r="E152" s="206"/>
    </row>
    <row r="153" spans="2:5" ht="12.75" customHeight="1" x14ac:dyDescent="0.15">
      <c r="B153" s="205"/>
      <c r="C153" s="206"/>
      <c r="D153" s="204"/>
      <c r="E153" s="206"/>
    </row>
    <row r="154" spans="2:5" ht="12.75" customHeight="1" x14ac:dyDescent="0.15">
      <c r="B154" s="205"/>
      <c r="C154" s="206"/>
      <c r="D154" s="204"/>
      <c r="E154" s="206"/>
    </row>
    <row r="155" spans="2:5" ht="12.75" customHeight="1" x14ac:dyDescent="0.15">
      <c r="B155" s="205"/>
      <c r="C155" s="206"/>
      <c r="D155" s="204"/>
      <c r="E155" s="206"/>
    </row>
    <row r="156" spans="2:5" ht="12.75" customHeight="1" x14ac:dyDescent="0.15">
      <c r="B156" s="205"/>
      <c r="C156" s="206"/>
      <c r="D156" s="204"/>
      <c r="E156" s="206"/>
    </row>
    <row r="157" spans="2:5" ht="12.75" customHeight="1" x14ac:dyDescent="0.15">
      <c r="B157" s="205"/>
      <c r="C157" s="206"/>
      <c r="D157" s="204"/>
      <c r="E157" s="206"/>
    </row>
    <row r="158" spans="2:5" ht="12.75" customHeight="1" x14ac:dyDescent="0.15">
      <c r="B158" s="205"/>
      <c r="C158" s="206"/>
      <c r="D158" s="204"/>
      <c r="E158" s="206"/>
    </row>
    <row r="159" spans="2:5" ht="12.75" customHeight="1" x14ac:dyDescent="0.15">
      <c r="B159" s="205"/>
      <c r="C159" s="206"/>
      <c r="D159" s="204"/>
      <c r="E159" s="206"/>
    </row>
    <row r="160" spans="2:5" ht="12.75" customHeight="1" x14ac:dyDescent="0.15">
      <c r="B160" s="205"/>
      <c r="C160" s="206"/>
      <c r="D160" s="204"/>
      <c r="E160" s="206"/>
    </row>
    <row r="161" spans="2:5" ht="12.75" customHeight="1" x14ac:dyDescent="0.15">
      <c r="B161" s="205"/>
      <c r="C161" s="206"/>
      <c r="D161" s="204"/>
      <c r="E161" s="206"/>
    </row>
    <row r="162" spans="2:5" ht="12.75" customHeight="1" x14ac:dyDescent="0.15">
      <c r="B162" s="205"/>
      <c r="C162" s="206"/>
      <c r="D162" s="204"/>
      <c r="E162" s="206"/>
    </row>
    <row r="163" spans="2:5" ht="12.75" customHeight="1" x14ac:dyDescent="0.15">
      <c r="B163" s="205"/>
      <c r="C163" s="206"/>
      <c r="D163" s="204"/>
      <c r="E163" s="206"/>
    </row>
    <row r="164" spans="2:5" ht="12.75" customHeight="1" x14ac:dyDescent="0.15">
      <c r="B164" s="205"/>
      <c r="C164" s="206"/>
      <c r="D164" s="204"/>
      <c r="E164" s="206"/>
    </row>
    <row r="165" spans="2:5" ht="12.75" customHeight="1" x14ac:dyDescent="0.15">
      <c r="B165" s="205"/>
      <c r="C165" s="206"/>
      <c r="D165" s="204"/>
      <c r="E165" s="206"/>
    </row>
    <row r="166" spans="2:5" ht="12.75" customHeight="1" x14ac:dyDescent="0.15">
      <c r="B166" s="205"/>
      <c r="C166" s="206"/>
      <c r="D166" s="204"/>
      <c r="E166" s="206"/>
    </row>
    <row r="167" spans="2:5" ht="12.75" customHeight="1" x14ac:dyDescent="0.15">
      <c r="B167" s="205"/>
      <c r="C167" s="206"/>
      <c r="D167" s="204"/>
      <c r="E167" s="206"/>
    </row>
    <row r="168" spans="2:5" ht="12.75" customHeight="1" x14ac:dyDescent="0.15">
      <c r="B168" s="205"/>
      <c r="C168" s="206"/>
      <c r="D168" s="204"/>
      <c r="E168" s="206"/>
    </row>
    <row r="169" spans="2:5" ht="12.75" customHeight="1" x14ac:dyDescent="0.15">
      <c r="B169" s="205"/>
      <c r="C169" s="206"/>
      <c r="D169" s="204"/>
      <c r="E169" s="206"/>
    </row>
    <row r="170" spans="2:5" ht="12.75" customHeight="1" x14ac:dyDescent="0.15">
      <c r="B170" s="205"/>
      <c r="C170" s="206"/>
      <c r="D170" s="204"/>
      <c r="E170" s="206"/>
    </row>
    <row r="171" spans="2:5" ht="12.75" customHeight="1" x14ac:dyDescent="0.15">
      <c r="B171" s="205"/>
      <c r="C171" s="206"/>
      <c r="D171" s="204"/>
      <c r="E171" s="206"/>
    </row>
    <row r="172" spans="2:5" ht="12.75" customHeight="1" x14ac:dyDescent="0.15">
      <c r="B172" s="205"/>
      <c r="C172" s="206"/>
      <c r="D172" s="204"/>
      <c r="E172" s="206"/>
    </row>
    <row r="173" spans="2:5" ht="12.75" customHeight="1" x14ac:dyDescent="0.15">
      <c r="B173" s="205"/>
      <c r="C173" s="206"/>
      <c r="D173" s="204"/>
      <c r="E173" s="206"/>
    </row>
    <row r="174" spans="2:5" ht="12.75" customHeight="1" x14ac:dyDescent="0.15">
      <c r="B174" s="205"/>
      <c r="C174" s="206"/>
      <c r="D174" s="204"/>
      <c r="E174" s="206"/>
    </row>
    <row r="175" spans="2:5" ht="12.75" customHeight="1" x14ac:dyDescent="0.15">
      <c r="B175" s="205"/>
      <c r="C175" s="206"/>
      <c r="D175" s="204"/>
      <c r="E175" s="206"/>
    </row>
    <row r="176" spans="2:5" ht="12.75" customHeight="1" x14ac:dyDescent="0.15">
      <c r="B176" s="205"/>
      <c r="C176" s="206"/>
      <c r="D176" s="204"/>
      <c r="E176" s="206"/>
    </row>
    <row r="177" spans="2:5" ht="12.75" customHeight="1" x14ac:dyDescent="0.15">
      <c r="B177" s="205"/>
      <c r="C177" s="206"/>
      <c r="D177" s="204"/>
      <c r="E177" s="206"/>
    </row>
    <row r="178" spans="2:5" ht="12.75" customHeight="1" x14ac:dyDescent="0.15">
      <c r="B178" s="205"/>
      <c r="C178" s="206"/>
      <c r="D178" s="204"/>
      <c r="E178" s="206"/>
    </row>
    <row r="179" spans="2:5" ht="12.75" customHeight="1" x14ac:dyDescent="0.15">
      <c r="B179" s="205"/>
      <c r="C179" s="206"/>
      <c r="D179" s="204"/>
      <c r="E179" s="206"/>
    </row>
    <row r="180" spans="2:5" ht="12.75" customHeight="1" x14ac:dyDescent="0.15">
      <c r="B180" s="205"/>
      <c r="C180" s="206"/>
      <c r="D180" s="204"/>
      <c r="E180" s="206"/>
    </row>
    <row r="181" spans="2:5" ht="12.75" customHeight="1" x14ac:dyDescent="0.15">
      <c r="B181" s="205"/>
      <c r="C181" s="206"/>
      <c r="D181" s="204"/>
      <c r="E181" s="206"/>
    </row>
    <row r="182" spans="2:5" ht="12.75" customHeight="1" x14ac:dyDescent="0.15">
      <c r="B182" s="205"/>
      <c r="C182" s="206"/>
      <c r="D182" s="204"/>
      <c r="E182" s="206"/>
    </row>
    <row r="183" spans="2:5" ht="12.75" customHeight="1" x14ac:dyDescent="0.15">
      <c r="B183" s="205"/>
      <c r="C183" s="206"/>
      <c r="D183" s="204"/>
      <c r="E183" s="206"/>
    </row>
    <row r="184" spans="2:5" ht="12.75" customHeight="1" x14ac:dyDescent="0.15">
      <c r="B184" s="205"/>
      <c r="C184" s="206"/>
      <c r="D184" s="204"/>
      <c r="E184" s="206"/>
    </row>
    <row r="185" spans="2:5" ht="12.75" customHeight="1" x14ac:dyDescent="0.15">
      <c r="B185" s="205"/>
      <c r="C185" s="206"/>
      <c r="D185" s="204"/>
      <c r="E185" s="206"/>
    </row>
    <row r="186" spans="2:5" ht="12.75" customHeight="1" x14ac:dyDescent="0.15">
      <c r="B186" s="205"/>
      <c r="C186" s="206"/>
      <c r="D186" s="204"/>
      <c r="E186" s="206"/>
    </row>
    <row r="187" spans="2:5" ht="12.75" customHeight="1" x14ac:dyDescent="0.15">
      <c r="B187" s="205"/>
      <c r="C187" s="206"/>
      <c r="D187" s="204"/>
      <c r="E187" s="206"/>
    </row>
    <row r="188" spans="2:5" ht="12.75" customHeight="1" x14ac:dyDescent="0.15">
      <c r="B188" s="205"/>
      <c r="C188" s="206"/>
      <c r="D188" s="204"/>
      <c r="E188" s="206"/>
    </row>
    <row r="189" spans="2:5" ht="12.75" customHeight="1" x14ac:dyDescent="0.15">
      <c r="B189" s="205"/>
      <c r="C189" s="206"/>
      <c r="D189" s="204"/>
      <c r="E189" s="206"/>
    </row>
    <row r="190" spans="2:5" ht="12.75" customHeight="1" x14ac:dyDescent="0.15">
      <c r="B190" s="205"/>
      <c r="C190" s="206"/>
      <c r="D190" s="204"/>
      <c r="E190" s="206"/>
    </row>
    <row r="191" spans="2:5" ht="12.75" customHeight="1" x14ac:dyDescent="0.15">
      <c r="B191" s="205"/>
      <c r="C191" s="206"/>
      <c r="D191" s="204"/>
      <c r="E191" s="206"/>
    </row>
    <row r="192" spans="2:5" ht="12.75" customHeight="1" x14ac:dyDescent="0.15">
      <c r="B192" s="205"/>
      <c r="C192" s="206"/>
      <c r="D192" s="204"/>
      <c r="E192" s="206"/>
    </row>
    <row r="193" spans="2:5" ht="12.75" customHeight="1" x14ac:dyDescent="0.15">
      <c r="B193" s="205"/>
      <c r="C193" s="206"/>
      <c r="D193" s="204"/>
      <c r="E193" s="206"/>
    </row>
    <row r="194" spans="2:5" ht="12.75" customHeight="1" x14ac:dyDescent="0.15">
      <c r="B194" s="205"/>
      <c r="C194" s="206"/>
      <c r="D194" s="204"/>
      <c r="E194" s="206"/>
    </row>
    <row r="195" spans="2:5" ht="12.75" customHeight="1" x14ac:dyDescent="0.15">
      <c r="B195" s="205"/>
      <c r="C195" s="206"/>
      <c r="D195" s="204"/>
      <c r="E195" s="206"/>
    </row>
    <row r="196" spans="2:5" ht="12.75" customHeight="1" x14ac:dyDescent="0.15">
      <c r="B196" s="205"/>
      <c r="C196" s="206"/>
      <c r="D196" s="204"/>
      <c r="E196" s="206"/>
    </row>
    <row r="197" spans="2:5" ht="12.75" customHeight="1" x14ac:dyDescent="0.15">
      <c r="B197" s="205"/>
      <c r="C197" s="206"/>
      <c r="D197" s="204"/>
      <c r="E197" s="206"/>
    </row>
    <row r="198" spans="2:5" ht="12.75" customHeight="1" x14ac:dyDescent="0.15">
      <c r="B198" s="205"/>
      <c r="C198" s="206"/>
      <c r="D198" s="204"/>
      <c r="E198" s="206"/>
    </row>
    <row r="199" spans="2:5" ht="12.75" customHeight="1" x14ac:dyDescent="0.15">
      <c r="B199" s="205"/>
      <c r="C199" s="206"/>
      <c r="D199" s="204"/>
      <c r="E199" s="206"/>
    </row>
    <row r="200" spans="2:5" ht="12.75" customHeight="1" x14ac:dyDescent="0.15">
      <c r="B200" s="205"/>
      <c r="C200" s="206"/>
      <c r="D200" s="204"/>
      <c r="E200" s="206"/>
    </row>
    <row r="201" spans="2:5" ht="12.75" customHeight="1" x14ac:dyDescent="0.15">
      <c r="B201" s="205"/>
      <c r="C201" s="206"/>
      <c r="D201" s="204"/>
      <c r="E201" s="206"/>
    </row>
    <row r="202" spans="2:5" ht="12.75" customHeight="1" x14ac:dyDescent="0.15">
      <c r="B202" s="205"/>
      <c r="C202" s="206"/>
      <c r="D202" s="204"/>
      <c r="E202" s="206"/>
    </row>
    <row r="203" spans="2:5" ht="12.75" customHeight="1" x14ac:dyDescent="0.15">
      <c r="B203" s="205"/>
      <c r="C203" s="206"/>
      <c r="D203" s="204"/>
      <c r="E203" s="206"/>
    </row>
    <row r="204" spans="2:5" ht="12.75" customHeight="1" x14ac:dyDescent="0.15">
      <c r="B204" s="205"/>
      <c r="C204" s="206"/>
      <c r="D204" s="204"/>
      <c r="E204" s="206"/>
    </row>
    <row r="205" spans="2:5" ht="12.75" customHeight="1" x14ac:dyDescent="0.15">
      <c r="B205" s="205"/>
      <c r="C205" s="206"/>
      <c r="D205" s="204"/>
      <c r="E205" s="206"/>
    </row>
    <row r="206" spans="2:5" ht="12.75" customHeight="1" x14ac:dyDescent="0.15">
      <c r="B206" s="205"/>
      <c r="C206" s="206"/>
      <c r="D206" s="204"/>
      <c r="E206" s="206"/>
    </row>
    <row r="207" spans="2:5" ht="12.75" customHeight="1" x14ac:dyDescent="0.15">
      <c r="B207" s="205"/>
      <c r="C207" s="206"/>
      <c r="D207" s="204"/>
      <c r="E207" s="206"/>
    </row>
    <row r="208" spans="2:5" ht="12.75" customHeight="1" x14ac:dyDescent="0.15">
      <c r="B208" s="205"/>
      <c r="C208" s="206"/>
      <c r="D208" s="204"/>
      <c r="E208" s="206"/>
    </row>
    <row r="209" spans="2:5" ht="12.75" customHeight="1" x14ac:dyDescent="0.15">
      <c r="B209" s="205"/>
      <c r="C209" s="206"/>
      <c r="D209" s="204"/>
      <c r="E209" s="206"/>
    </row>
    <row r="210" spans="2:5" ht="12.75" customHeight="1" x14ac:dyDescent="0.15">
      <c r="B210" s="205"/>
      <c r="C210" s="206"/>
      <c r="D210" s="204"/>
      <c r="E210" s="206"/>
    </row>
    <row r="211" spans="2:5" ht="12.75" customHeight="1" x14ac:dyDescent="0.15">
      <c r="B211" s="205"/>
      <c r="C211" s="206"/>
      <c r="D211" s="204"/>
      <c r="E211" s="206"/>
    </row>
    <row r="212" spans="2:5" ht="12.75" customHeight="1" x14ac:dyDescent="0.15">
      <c r="B212" s="205"/>
      <c r="C212" s="206"/>
      <c r="D212" s="204"/>
      <c r="E212" s="206"/>
    </row>
    <row r="213" spans="2:5" ht="12.75" customHeight="1" x14ac:dyDescent="0.15">
      <c r="B213" s="205"/>
      <c r="C213" s="206"/>
      <c r="D213" s="204"/>
      <c r="E213" s="206"/>
    </row>
    <row r="214" spans="2:5" ht="12.75" customHeight="1" x14ac:dyDescent="0.15">
      <c r="B214" s="205"/>
      <c r="C214" s="206"/>
      <c r="D214" s="204"/>
      <c r="E214" s="206"/>
    </row>
    <row r="215" spans="2:5" ht="12.75" customHeight="1" x14ac:dyDescent="0.15">
      <c r="B215" s="205"/>
      <c r="C215" s="206"/>
      <c r="D215" s="204"/>
      <c r="E215" s="206"/>
    </row>
    <row r="216" spans="2:5" ht="12.75" customHeight="1" x14ac:dyDescent="0.15">
      <c r="B216" s="205"/>
      <c r="C216" s="206"/>
      <c r="D216" s="204"/>
      <c r="E216" s="206"/>
    </row>
    <row r="217" spans="2:5" ht="12.75" customHeight="1" x14ac:dyDescent="0.15">
      <c r="B217" s="205"/>
      <c r="C217" s="206"/>
      <c r="D217" s="204"/>
      <c r="E217" s="206"/>
    </row>
    <row r="218" spans="2:5" ht="12.75" customHeight="1" x14ac:dyDescent="0.15">
      <c r="B218" s="205"/>
      <c r="C218" s="206"/>
      <c r="D218" s="204"/>
      <c r="E218" s="206"/>
    </row>
    <row r="219" spans="2:5" ht="12.75" customHeight="1" x14ac:dyDescent="0.15">
      <c r="B219" s="205"/>
      <c r="C219" s="206"/>
      <c r="D219" s="204"/>
      <c r="E219" s="206"/>
    </row>
    <row r="220" spans="2:5" ht="12.75" customHeight="1" x14ac:dyDescent="0.15">
      <c r="B220" s="205"/>
      <c r="C220" s="206"/>
      <c r="D220" s="204"/>
      <c r="E220" s="206"/>
    </row>
    <row r="221" spans="2:5" ht="12.75" customHeight="1" x14ac:dyDescent="0.15">
      <c r="B221" s="205"/>
      <c r="C221" s="206"/>
      <c r="D221" s="204"/>
      <c r="E221" s="206"/>
    </row>
    <row r="222" spans="2:5" ht="12.75" customHeight="1" x14ac:dyDescent="0.15">
      <c r="B222" s="205"/>
      <c r="C222" s="206"/>
      <c r="D222" s="204"/>
      <c r="E222" s="206"/>
    </row>
    <row r="223" spans="2:5" ht="12.75" customHeight="1" x14ac:dyDescent="0.15">
      <c r="B223" s="205"/>
      <c r="C223" s="206"/>
      <c r="D223" s="204"/>
      <c r="E223" s="206"/>
    </row>
    <row r="224" spans="2:5" ht="12.75" customHeight="1" x14ac:dyDescent="0.15">
      <c r="B224" s="205"/>
      <c r="C224" s="206"/>
      <c r="D224" s="204"/>
      <c r="E224" s="206"/>
    </row>
    <row r="225" spans="2:5" ht="12.75" customHeight="1" x14ac:dyDescent="0.15">
      <c r="B225" s="205"/>
      <c r="C225" s="206"/>
      <c r="D225" s="204"/>
      <c r="E225" s="206"/>
    </row>
    <row r="226" spans="2:5" ht="12.75" customHeight="1" x14ac:dyDescent="0.15">
      <c r="B226" s="205"/>
      <c r="C226" s="206"/>
      <c r="D226" s="204"/>
      <c r="E226" s="206"/>
    </row>
    <row r="227" spans="2:5" ht="12.75" customHeight="1" x14ac:dyDescent="0.15">
      <c r="B227" s="205"/>
      <c r="C227" s="206"/>
      <c r="D227" s="204"/>
      <c r="E227" s="206"/>
    </row>
    <row r="228" spans="2:5" ht="12.75" customHeight="1" x14ac:dyDescent="0.15">
      <c r="B228" s="205"/>
      <c r="C228" s="206"/>
      <c r="D228" s="204"/>
      <c r="E228" s="206"/>
    </row>
    <row r="229" spans="2:5" ht="12.75" customHeight="1" x14ac:dyDescent="0.15">
      <c r="B229" s="205"/>
      <c r="C229" s="206"/>
      <c r="D229" s="204"/>
      <c r="E229" s="206"/>
    </row>
    <row r="230" spans="2:5" ht="12.75" customHeight="1" x14ac:dyDescent="0.15">
      <c r="B230" s="205"/>
      <c r="C230" s="206"/>
      <c r="D230" s="204"/>
      <c r="E230" s="206"/>
    </row>
    <row r="231" spans="2:5" ht="12.75" customHeight="1" x14ac:dyDescent="0.15">
      <c r="B231" s="205"/>
      <c r="C231" s="206"/>
      <c r="D231" s="204"/>
      <c r="E231" s="206"/>
    </row>
    <row r="232" spans="2:5" ht="12.75" customHeight="1" x14ac:dyDescent="0.15">
      <c r="B232" s="205"/>
      <c r="C232" s="206"/>
      <c r="D232" s="204"/>
      <c r="E232" s="206"/>
    </row>
    <row r="233" spans="2:5" ht="12.75" customHeight="1" x14ac:dyDescent="0.15">
      <c r="B233" s="205"/>
      <c r="C233" s="206"/>
      <c r="D233" s="204"/>
      <c r="E233" s="206"/>
    </row>
    <row r="234" spans="2:5" ht="12.75" customHeight="1" x14ac:dyDescent="0.15">
      <c r="B234" s="205"/>
      <c r="C234" s="206"/>
      <c r="D234" s="204"/>
      <c r="E234" s="206"/>
    </row>
    <row r="235" spans="2:5" ht="12.75" customHeight="1" x14ac:dyDescent="0.15">
      <c r="B235" s="205"/>
      <c r="C235" s="206"/>
      <c r="D235" s="204"/>
      <c r="E235" s="206"/>
    </row>
    <row r="236" spans="2:5" ht="12.75" customHeight="1" x14ac:dyDescent="0.15">
      <c r="B236" s="205"/>
      <c r="C236" s="206"/>
      <c r="D236" s="204"/>
      <c r="E236" s="206"/>
    </row>
    <row r="237" spans="2:5" ht="12.75" customHeight="1" x14ac:dyDescent="0.15">
      <c r="B237" s="205"/>
      <c r="C237" s="206"/>
      <c r="D237" s="204"/>
      <c r="E237" s="206"/>
    </row>
    <row r="238" spans="2:5" ht="12.75" customHeight="1" x14ac:dyDescent="0.15">
      <c r="B238" s="205"/>
      <c r="C238" s="206"/>
      <c r="D238" s="204"/>
      <c r="E238" s="206"/>
    </row>
    <row r="239" spans="2:5" ht="12.75" customHeight="1" x14ac:dyDescent="0.15">
      <c r="B239" s="205"/>
      <c r="C239" s="206"/>
      <c r="D239" s="204"/>
      <c r="E239" s="206"/>
    </row>
    <row r="240" spans="2:5" ht="12.75" customHeight="1" x14ac:dyDescent="0.15">
      <c r="B240" s="205"/>
      <c r="C240" s="206"/>
      <c r="D240" s="204"/>
      <c r="E240" s="206"/>
    </row>
    <row r="241" spans="2:5" ht="12.75" customHeight="1" x14ac:dyDescent="0.15">
      <c r="B241" s="205"/>
      <c r="C241" s="206"/>
      <c r="D241" s="204"/>
      <c r="E241" s="206"/>
    </row>
    <row r="242" spans="2:5" ht="12.75" customHeight="1" x14ac:dyDescent="0.15">
      <c r="B242" s="205"/>
      <c r="C242" s="206"/>
      <c r="D242" s="204"/>
      <c r="E242" s="206"/>
    </row>
    <row r="243" spans="2:5" ht="12.75" customHeight="1" x14ac:dyDescent="0.15">
      <c r="B243" s="205"/>
      <c r="C243" s="206"/>
      <c r="D243" s="204"/>
      <c r="E243" s="206"/>
    </row>
    <row r="244" spans="2:5" ht="12.75" customHeight="1" x14ac:dyDescent="0.15">
      <c r="B244" s="205"/>
      <c r="C244" s="206"/>
      <c r="D244" s="204"/>
      <c r="E244" s="206"/>
    </row>
    <row r="245" spans="2:5" ht="12.75" customHeight="1" x14ac:dyDescent="0.15">
      <c r="B245" s="205"/>
      <c r="C245" s="206"/>
      <c r="D245" s="204"/>
      <c r="E245" s="206"/>
    </row>
    <row r="246" spans="2:5" ht="12.75" customHeight="1" x14ac:dyDescent="0.15">
      <c r="B246" s="205"/>
      <c r="C246" s="206"/>
      <c r="D246" s="204"/>
      <c r="E246" s="206"/>
    </row>
    <row r="247" spans="2:5" ht="12.75" customHeight="1" x14ac:dyDescent="0.15">
      <c r="B247" s="205"/>
      <c r="C247" s="206"/>
      <c r="D247" s="204"/>
      <c r="E247" s="206"/>
    </row>
    <row r="248" spans="2:5" ht="12.75" customHeight="1" x14ac:dyDescent="0.15">
      <c r="B248" s="205"/>
      <c r="C248" s="206"/>
      <c r="D248" s="204"/>
      <c r="E248" s="206"/>
    </row>
    <row r="249" spans="2:5" ht="12.75" customHeight="1" x14ac:dyDescent="0.15">
      <c r="B249" s="205"/>
      <c r="C249" s="206"/>
      <c r="D249" s="204"/>
      <c r="E249" s="206"/>
    </row>
    <row r="250" spans="2:5" ht="12.75" customHeight="1" x14ac:dyDescent="0.15">
      <c r="B250" s="205"/>
      <c r="C250" s="206"/>
      <c r="D250" s="204"/>
      <c r="E250" s="206"/>
    </row>
    <row r="251" spans="2:5" ht="12.75" customHeight="1" x14ac:dyDescent="0.15">
      <c r="B251" s="205"/>
      <c r="C251" s="206"/>
      <c r="D251" s="204"/>
      <c r="E251" s="206"/>
    </row>
    <row r="252" spans="2:5" ht="12.75" customHeight="1" x14ac:dyDescent="0.15">
      <c r="B252" s="205"/>
      <c r="C252" s="206"/>
      <c r="D252" s="204"/>
      <c r="E252" s="206"/>
    </row>
    <row r="253" spans="2:5" ht="12.75" customHeight="1" x14ac:dyDescent="0.15">
      <c r="B253" s="205"/>
      <c r="C253" s="206"/>
      <c r="D253" s="204"/>
      <c r="E253" s="206"/>
    </row>
    <row r="254" spans="2:5" ht="12.75" customHeight="1" x14ac:dyDescent="0.15">
      <c r="B254" s="205"/>
      <c r="C254" s="206"/>
      <c r="D254" s="204"/>
      <c r="E254" s="206"/>
    </row>
    <row r="255" spans="2:5" ht="12.75" customHeight="1" x14ac:dyDescent="0.15">
      <c r="B255" s="205"/>
      <c r="C255" s="206"/>
      <c r="D255" s="204"/>
      <c r="E255" s="206"/>
    </row>
    <row r="256" spans="2:5" ht="12.75" customHeight="1" x14ac:dyDescent="0.15">
      <c r="B256" s="205"/>
      <c r="C256" s="206"/>
      <c r="D256" s="204"/>
      <c r="E256" s="206"/>
    </row>
    <row r="257" spans="2:5" ht="12.75" customHeight="1" x14ac:dyDescent="0.15">
      <c r="B257" s="205"/>
      <c r="C257" s="206"/>
      <c r="D257" s="204"/>
      <c r="E257" s="206"/>
    </row>
    <row r="258" spans="2:5" ht="12.75" customHeight="1" x14ac:dyDescent="0.15">
      <c r="B258" s="205"/>
      <c r="C258" s="206"/>
      <c r="D258" s="204"/>
      <c r="E258" s="206"/>
    </row>
    <row r="259" spans="2:5" ht="12.75" customHeight="1" x14ac:dyDescent="0.15">
      <c r="B259" s="205"/>
      <c r="C259" s="206"/>
      <c r="D259" s="204"/>
      <c r="E259" s="206"/>
    </row>
    <row r="260" spans="2:5" ht="12.75" customHeight="1" x14ac:dyDescent="0.15">
      <c r="B260" s="205"/>
      <c r="C260" s="206"/>
      <c r="D260" s="204"/>
      <c r="E260" s="206"/>
    </row>
    <row r="261" spans="2:5" ht="12.75" customHeight="1" x14ac:dyDescent="0.15">
      <c r="B261" s="205"/>
      <c r="C261" s="206"/>
      <c r="D261" s="204"/>
      <c r="E261" s="206"/>
    </row>
    <row r="262" spans="2:5" ht="12.75" customHeight="1" x14ac:dyDescent="0.15">
      <c r="B262" s="205"/>
      <c r="C262" s="206"/>
      <c r="D262" s="204"/>
      <c r="E262" s="206"/>
    </row>
    <row r="263" spans="2:5" ht="12.75" customHeight="1" x14ac:dyDescent="0.15">
      <c r="B263" s="205"/>
      <c r="C263" s="206"/>
      <c r="D263" s="204"/>
      <c r="E263" s="206"/>
    </row>
    <row r="264" spans="2:5" ht="12.75" customHeight="1" x14ac:dyDescent="0.15">
      <c r="B264" s="205"/>
      <c r="C264" s="206"/>
      <c r="D264" s="204"/>
      <c r="E264" s="206"/>
    </row>
    <row r="265" spans="2:5" ht="12.75" customHeight="1" x14ac:dyDescent="0.15">
      <c r="B265" s="205"/>
      <c r="C265" s="206"/>
      <c r="D265" s="204"/>
      <c r="E265" s="206"/>
    </row>
    <row r="266" spans="2:5" ht="12.75" customHeight="1" x14ac:dyDescent="0.15">
      <c r="B266" s="205"/>
      <c r="C266" s="206"/>
      <c r="D266" s="204"/>
      <c r="E266" s="206"/>
    </row>
    <row r="267" spans="2:5" ht="12.75" customHeight="1" x14ac:dyDescent="0.15">
      <c r="B267" s="205"/>
      <c r="C267" s="206"/>
      <c r="D267" s="204"/>
      <c r="E267" s="206"/>
    </row>
    <row r="268" spans="2:5" ht="12.75" customHeight="1" x14ac:dyDescent="0.15">
      <c r="B268" s="205"/>
      <c r="C268" s="206"/>
      <c r="D268" s="204"/>
      <c r="E268" s="206"/>
    </row>
    <row r="269" spans="2:5" ht="12.75" customHeight="1" x14ac:dyDescent="0.15">
      <c r="B269" s="205"/>
      <c r="C269" s="206"/>
      <c r="D269" s="204"/>
      <c r="E269" s="206"/>
    </row>
    <row r="270" spans="2:5" ht="12.75" customHeight="1" x14ac:dyDescent="0.15">
      <c r="B270" s="205"/>
      <c r="C270" s="206"/>
      <c r="D270" s="204"/>
      <c r="E270" s="206"/>
    </row>
    <row r="271" spans="2:5" ht="12.75" customHeight="1" x14ac:dyDescent="0.15">
      <c r="B271" s="205"/>
      <c r="C271" s="206"/>
      <c r="D271" s="204"/>
      <c r="E271" s="206"/>
    </row>
    <row r="272" spans="2:5" ht="12.75" customHeight="1" x14ac:dyDescent="0.15">
      <c r="B272" s="205"/>
      <c r="C272" s="206"/>
      <c r="D272" s="204"/>
      <c r="E272" s="206"/>
    </row>
    <row r="273" spans="2:5" ht="12.75" customHeight="1" x14ac:dyDescent="0.15">
      <c r="B273" s="205"/>
      <c r="C273" s="206"/>
      <c r="D273" s="204"/>
      <c r="E273" s="206"/>
    </row>
    <row r="274" spans="2:5" ht="12.75" customHeight="1" x14ac:dyDescent="0.15">
      <c r="B274" s="205"/>
      <c r="C274" s="206"/>
      <c r="D274" s="204"/>
      <c r="E274" s="206"/>
    </row>
    <row r="275" spans="2:5" ht="12.75" customHeight="1" x14ac:dyDescent="0.15">
      <c r="B275" s="205"/>
      <c r="C275" s="206"/>
      <c r="D275" s="204"/>
      <c r="E275" s="206"/>
    </row>
    <row r="276" spans="2:5" ht="12.75" customHeight="1" x14ac:dyDescent="0.15">
      <c r="B276" s="205"/>
      <c r="C276" s="206"/>
      <c r="D276" s="204"/>
      <c r="E276" s="206"/>
    </row>
    <row r="277" spans="2:5" ht="12.75" customHeight="1" x14ac:dyDescent="0.15">
      <c r="B277" s="205"/>
      <c r="C277" s="206"/>
      <c r="D277" s="204"/>
      <c r="E277" s="206"/>
    </row>
    <row r="278" spans="2:5" ht="12.75" customHeight="1" x14ac:dyDescent="0.15">
      <c r="B278" s="205"/>
      <c r="C278" s="206"/>
      <c r="D278" s="204"/>
      <c r="E278" s="206"/>
    </row>
    <row r="279" spans="2:5" ht="12.75" customHeight="1" x14ac:dyDescent="0.15">
      <c r="B279" s="205"/>
      <c r="C279" s="206"/>
      <c r="D279" s="204"/>
      <c r="E279" s="206"/>
    </row>
    <row r="280" spans="2:5" ht="12.75" customHeight="1" x14ac:dyDescent="0.15">
      <c r="B280" s="205"/>
      <c r="C280" s="206"/>
      <c r="D280" s="204"/>
      <c r="E280" s="206"/>
    </row>
    <row r="281" spans="2:5" ht="12.75" customHeight="1" x14ac:dyDescent="0.15">
      <c r="B281" s="205"/>
      <c r="C281" s="206"/>
      <c r="D281" s="204"/>
      <c r="E281" s="206"/>
    </row>
    <row r="282" spans="2:5" ht="12.75" customHeight="1" x14ac:dyDescent="0.15">
      <c r="B282" s="205"/>
      <c r="C282" s="206"/>
      <c r="D282" s="204"/>
      <c r="E282" s="206"/>
    </row>
    <row r="283" spans="2:5" ht="12.75" customHeight="1" x14ac:dyDescent="0.15">
      <c r="B283" s="205"/>
      <c r="C283" s="206"/>
      <c r="D283" s="204"/>
      <c r="E283" s="206"/>
    </row>
    <row r="284" spans="2:5" ht="12.75" customHeight="1" x14ac:dyDescent="0.15">
      <c r="B284" s="205"/>
      <c r="C284" s="206"/>
      <c r="D284" s="204"/>
      <c r="E284" s="206"/>
    </row>
    <row r="285" spans="2:5" ht="12.75" customHeight="1" x14ac:dyDescent="0.15">
      <c r="B285" s="205"/>
      <c r="C285" s="206"/>
      <c r="D285" s="204"/>
      <c r="E285" s="206"/>
    </row>
    <row r="286" spans="2:5" ht="12.75" customHeight="1" x14ac:dyDescent="0.15">
      <c r="B286" s="205"/>
      <c r="C286" s="206"/>
      <c r="D286" s="204"/>
      <c r="E286" s="206"/>
    </row>
    <row r="287" spans="2:5" ht="12.75" customHeight="1" x14ac:dyDescent="0.15">
      <c r="B287" s="205"/>
      <c r="C287" s="206"/>
      <c r="D287" s="204"/>
      <c r="E287" s="206"/>
    </row>
    <row r="288" spans="2:5" ht="12.75" customHeight="1" x14ac:dyDescent="0.15">
      <c r="B288" s="205"/>
      <c r="C288" s="206"/>
      <c r="D288" s="204"/>
      <c r="E288" s="206"/>
    </row>
    <row r="289" spans="2:5" ht="12.75" customHeight="1" x14ac:dyDescent="0.15">
      <c r="B289" s="205"/>
      <c r="C289" s="206"/>
      <c r="D289" s="204"/>
      <c r="E289" s="206"/>
    </row>
    <row r="290" spans="2:5" ht="12.75" customHeight="1" x14ac:dyDescent="0.15">
      <c r="B290" s="205"/>
      <c r="C290" s="206"/>
      <c r="D290" s="204"/>
      <c r="E290" s="206"/>
    </row>
    <row r="291" spans="2:5" ht="12.75" customHeight="1" x14ac:dyDescent="0.15">
      <c r="B291" s="205"/>
      <c r="C291" s="206"/>
      <c r="D291" s="204"/>
      <c r="E291" s="206"/>
    </row>
    <row r="292" spans="2:5" ht="12.75" customHeight="1" x14ac:dyDescent="0.15">
      <c r="B292" s="205"/>
      <c r="C292" s="206"/>
      <c r="D292" s="204"/>
      <c r="E292" s="206"/>
    </row>
    <row r="293" spans="2:5" ht="12.75" customHeight="1" x14ac:dyDescent="0.15">
      <c r="B293" s="205"/>
      <c r="C293" s="206"/>
      <c r="D293" s="204"/>
      <c r="E293" s="206"/>
    </row>
    <row r="294" spans="2:5" ht="12.75" customHeight="1" x14ac:dyDescent="0.15">
      <c r="B294" s="205"/>
      <c r="C294" s="206"/>
      <c r="D294" s="204"/>
      <c r="E294" s="206"/>
    </row>
    <row r="295" spans="2:5" ht="12.75" customHeight="1" x14ac:dyDescent="0.15">
      <c r="B295" s="205"/>
      <c r="C295" s="206"/>
      <c r="D295" s="204"/>
      <c r="E295" s="206"/>
    </row>
    <row r="296" spans="2:5" ht="12.75" customHeight="1" x14ac:dyDescent="0.15">
      <c r="B296" s="205"/>
      <c r="C296" s="206"/>
      <c r="D296" s="204"/>
      <c r="E296" s="206"/>
    </row>
    <row r="297" spans="2:5" ht="12.75" customHeight="1" x14ac:dyDescent="0.15">
      <c r="B297" s="205"/>
      <c r="C297" s="206"/>
      <c r="D297" s="204"/>
      <c r="E297" s="206"/>
    </row>
    <row r="298" spans="2:5" ht="12.75" customHeight="1" x14ac:dyDescent="0.15">
      <c r="B298" s="205"/>
      <c r="C298" s="206"/>
      <c r="D298" s="204"/>
      <c r="E298" s="206"/>
    </row>
    <row r="299" spans="2:5" ht="12.75" customHeight="1" x14ac:dyDescent="0.15">
      <c r="B299" s="205"/>
      <c r="C299" s="206"/>
      <c r="D299" s="204"/>
      <c r="E299" s="206"/>
    </row>
    <row r="300" spans="2:5" ht="12.75" customHeight="1" x14ac:dyDescent="0.15">
      <c r="B300" s="205"/>
      <c r="C300" s="206"/>
      <c r="D300" s="204"/>
      <c r="E300" s="206"/>
    </row>
    <row r="301" spans="2:5" ht="12.75" customHeight="1" x14ac:dyDescent="0.15">
      <c r="B301" s="205"/>
      <c r="C301" s="206"/>
      <c r="D301" s="204"/>
      <c r="E301" s="206"/>
    </row>
    <row r="302" spans="2:5" ht="12.75" customHeight="1" x14ac:dyDescent="0.15">
      <c r="B302" s="205"/>
      <c r="C302" s="206"/>
      <c r="D302" s="204"/>
      <c r="E302" s="206"/>
    </row>
    <row r="303" spans="2:5" ht="12.75" customHeight="1" x14ac:dyDescent="0.15">
      <c r="B303" s="205"/>
      <c r="C303" s="206"/>
      <c r="D303" s="204"/>
      <c r="E303" s="206"/>
    </row>
    <row r="304" spans="2:5" ht="12.75" customHeight="1" x14ac:dyDescent="0.15">
      <c r="B304" s="205"/>
      <c r="C304" s="206"/>
      <c r="D304" s="204"/>
      <c r="E304" s="206"/>
    </row>
    <row r="305" spans="2:5" ht="12.75" customHeight="1" x14ac:dyDescent="0.15">
      <c r="B305" s="205"/>
      <c r="C305" s="206"/>
      <c r="D305" s="204"/>
      <c r="E305" s="206"/>
    </row>
    <row r="306" spans="2:5" ht="12.75" customHeight="1" x14ac:dyDescent="0.15">
      <c r="B306" s="205"/>
      <c r="C306" s="206"/>
      <c r="D306" s="204"/>
      <c r="E306" s="206"/>
    </row>
    <row r="307" spans="2:5" ht="12.75" customHeight="1" x14ac:dyDescent="0.15">
      <c r="B307" s="205"/>
      <c r="C307" s="206"/>
      <c r="D307" s="204"/>
      <c r="E307" s="206"/>
    </row>
    <row r="308" spans="2:5" ht="12.75" customHeight="1" x14ac:dyDescent="0.15">
      <c r="B308" s="205"/>
      <c r="C308" s="206"/>
      <c r="D308" s="204"/>
      <c r="E308" s="206"/>
    </row>
    <row r="309" spans="2:5" ht="12.75" customHeight="1" x14ac:dyDescent="0.15">
      <c r="B309" s="205"/>
      <c r="C309" s="206"/>
      <c r="D309" s="204"/>
      <c r="E309" s="206"/>
    </row>
    <row r="310" spans="2:5" ht="12.75" customHeight="1" x14ac:dyDescent="0.15">
      <c r="B310" s="205"/>
      <c r="C310" s="206"/>
      <c r="D310" s="204"/>
      <c r="E310" s="206"/>
    </row>
    <row r="311" spans="2:5" ht="12.75" customHeight="1" x14ac:dyDescent="0.15">
      <c r="B311" s="205"/>
      <c r="C311" s="206"/>
      <c r="D311" s="204"/>
      <c r="E311" s="206"/>
    </row>
    <row r="312" spans="2:5" ht="12.75" customHeight="1" x14ac:dyDescent="0.15">
      <c r="B312" s="205"/>
      <c r="C312" s="206"/>
      <c r="D312" s="204"/>
      <c r="E312" s="206"/>
    </row>
    <row r="313" spans="2:5" ht="12.75" customHeight="1" x14ac:dyDescent="0.15">
      <c r="B313" s="205"/>
      <c r="C313" s="206"/>
      <c r="D313" s="204"/>
      <c r="E313" s="206"/>
    </row>
    <row r="314" spans="2:5" ht="12.75" customHeight="1" x14ac:dyDescent="0.15">
      <c r="B314" s="205"/>
      <c r="C314" s="206"/>
      <c r="D314" s="204"/>
      <c r="E314" s="206"/>
    </row>
    <row r="315" spans="2:5" ht="12.75" customHeight="1" x14ac:dyDescent="0.15">
      <c r="B315" s="205"/>
      <c r="C315" s="206"/>
      <c r="D315" s="204"/>
      <c r="E315" s="206"/>
    </row>
    <row r="316" spans="2:5" ht="12.75" customHeight="1" x14ac:dyDescent="0.15">
      <c r="B316" s="205"/>
      <c r="C316" s="206"/>
      <c r="D316" s="204"/>
      <c r="E316" s="206"/>
    </row>
    <row r="317" spans="2:5" ht="12.75" customHeight="1" x14ac:dyDescent="0.15">
      <c r="B317" s="205"/>
      <c r="C317" s="206"/>
      <c r="D317" s="204"/>
      <c r="E317" s="206"/>
    </row>
    <row r="318" spans="2:5" ht="12.75" customHeight="1" x14ac:dyDescent="0.15">
      <c r="B318" s="205"/>
      <c r="C318" s="206"/>
      <c r="D318" s="204"/>
      <c r="E318" s="206"/>
    </row>
    <row r="319" spans="2:5" ht="12.75" customHeight="1" x14ac:dyDescent="0.15">
      <c r="B319" s="205"/>
      <c r="C319" s="206"/>
      <c r="D319" s="204"/>
      <c r="E319" s="206"/>
    </row>
    <row r="320" spans="2:5" ht="12.75" customHeight="1" x14ac:dyDescent="0.15">
      <c r="B320" s="205"/>
      <c r="C320" s="206"/>
      <c r="D320" s="204"/>
      <c r="E320" s="206"/>
    </row>
    <row r="321" spans="2:5" ht="12.75" customHeight="1" x14ac:dyDescent="0.15">
      <c r="B321" s="205"/>
      <c r="C321" s="206"/>
      <c r="D321" s="204"/>
      <c r="E321" s="206"/>
    </row>
    <row r="322" spans="2:5" ht="12.75" customHeight="1" x14ac:dyDescent="0.15">
      <c r="B322" s="205"/>
      <c r="C322" s="206"/>
      <c r="D322" s="204"/>
      <c r="E322" s="206"/>
    </row>
    <row r="323" spans="2:5" ht="12.75" customHeight="1" x14ac:dyDescent="0.15">
      <c r="B323" s="205"/>
      <c r="C323" s="206"/>
      <c r="D323" s="204"/>
      <c r="E323" s="206"/>
    </row>
    <row r="324" spans="2:5" ht="12.75" customHeight="1" x14ac:dyDescent="0.15">
      <c r="B324" s="205"/>
      <c r="C324" s="206"/>
      <c r="D324" s="204"/>
      <c r="E324" s="206"/>
    </row>
    <row r="325" spans="2:5" ht="12.75" customHeight="1" x14ac:dyDescent="0.15">
      <c r="B325" s="205"/>
      <c r="C325" s="206"/>
      <c r="D325" s="204"/>
      <c r="E325" s="206"/>
    </row>
    <row r="326" spans="2:5" ht="12.75" customHeight="1" x14ac:dyDescent="0.15">
      <c r="B326" s="205"/>
      <c r="C326" s="206"/>
      <c r="D326" s="204"/>
      <c r="E326" s="206"/>
    </row>
    <row r="327" spans="2:5" ht="12.75" customHeight="1" x14ac:dyDescent="0.15">
      <c r="B327" s="205"/>
      <c r="C327" s="206"/>
      <c r="D327" s="204"/>
      <c r="E327" s="206"/>
    </row>
    <row r="328" spans="2:5" ht="12.75" customHeight="1" x14ac:dyDescent="0.15">
      <c r="B328" s="205"/>
      <c r="C328" s="206"/>
      <c r="D328" s="204"/>
      <c r="E328" s="206"/>
    </row>
    <row r="329" spans="2:5" ht="12.75" customHeight="1" x14ac:dyDescent="0.15">
      <c r="B329" s="205"/>
      <c r="C329" s="206"/>
      <c r="D329" s="204"/>
      <c r="E329" s="206"/>
    </row>
    <row r="330" spans="2:5" ht="12.75" customHeight="1" x14ac:dyDescent="0.15">
      <c r="B330" s="205"/>
      <c r="C330" s="206"/>
      <c r="D330" s="204"/>
      <c r="E330" s="206"/>
    </row>
    <row r="331" spans="2:5" ht="12.75" customHeight="1" x14ac:dyDescent="0.15">
      <c r="B331" s="205"/>
      <c r="C331" s="206"/>
      <c r="D331" s="204"/>
      <c r="E331" s="206"/>
    </row>
    <row r="332" spans="2:5" ht="12.75" customHeight="1" x14ac:dyDescent="0.15">
      <c r="B332" s="205"/>
      <c r="C332" s="206"/>
      <c r="D332" s="204"/>
      <c r="E332" s="206"/>
    </row>
    <row r="333" spans="2:5" ht="12.75" customHeight="1" x14ac:dyDescent="0.15">
      <c r="B333" s="205"/>
      <c r="C333" s="206"/>
      <c r="D333" s="204"/>
      <c r="E333" s="206"/>
    </row>
    <row r="334" spans="2:5" ht="12.75" customHeight="1" x14ac:dyDescent="0.15">
      <c r="B334" s="205"/>
      <c r="C334" s="206"/>
      <c r="D334" s="204"/>
      <c r="E334" s="206"/>
    </row>
    <row r="335" spans="2:5" ht="12.75" customHeight="1" x14ac:dyDescent="0.15">
      <c r="B335" s="205"/>
      <c r="C335" s="206"/>
      <c r="D335" s="204"/>
      <c r="E335" s="206"/>
    </row>
    <row r="336" spans="2:5" ht="12.75" customHeight="1" x14ac:dyDescent="0.15">
      <c r="B336" s="205"/>
      <c r="C336" s="206"/>
      <c r="D336" s="204"/>
      <c r="E336" s="206"/>
    </row>
    <row r="337" spans="2:5" ht="12.75" customHeight="1" x14ac:dyDescent="0.15">
      <c r="B337" s="205"/>
      <c r="C337" s="206"/>
      <c r="D337" s="204"/>
      <c r="E337" s="206"/>
    </row>
    <row r="338" spans="2:5" ht="12.75" customHeight="1" x14ac:dyDescent="0.15">
      <c r="B338" s="205"/>
      <c r="C338" s="206"/>
      <c r="D338" s="204"/>
      <c r="E338" s="206"/>
    </row>
    <row r="339" spans="2:5" ht="12.75" customHeight="1" x14ac:dyDescent="0.15">
      <c r="B339" s="205"/>
      <c r="C339" s="206"/>
      <c r="D339" s="204"/>
      <c r="E339" s="206"/>
    </row>
    <row r="340" spans="2:5" ht="12.75" customHeight="1" x14ac:dyDescent="0.15">
      <c r="B340" s="205"/>
      <c r="C340" s="206"/>
      <c r="D340" s="204"/>
      <c r="E340" s="206"/>
    </row>
    <row r="341" spans="2:5" ht="12.75" customHeight="1" x14ac:dyDescent="0.15">
      <c r="B341" s="205"/>
      <c r="C341" s="206"/>
      <c r="D341" s="204"/>
      <c r="E341" s="206"/>
    </row>
    <row r="342" spans="2:5" ht="12.75" customHeight="1" x14ac:dyDescent="0.15">
      <c r="B342" s="205"/>
      <c r="C342" s="206"/>
      <c r="D342" s="204"/>
      <c r="E342" s="206"/>
    </row>
    <row r="343" spans="2:5" ht="12.75" customHeight="1" x14ac:dyDescent="0.15">
      <c r="B343" s="205"/>
      <c r="C343" s="206"/>
      <c r="D343" s="204"/>
      <c r="E343" s="206"/>
    </row>
    <row r="344" spans="2:5" ht="12.75" customHeight="1" x14ac:dyDescent="0.15">
      <c r="B344" s="205"/>
      <c r="C344" s="206"/>
      <c r="D344" s="204"/>
      <c r="E344" s="206"/>
    </row>
    <row r="345" spans="2:5" ht="12.75" customHeight="1" x14ac:dyDescent="0.15">
      <c r="B345" s="205"/>
      <c r="C345" s="206"/>
      <c r="D345" s="204"/>
      <c r="E345" s="206"/>
    </row>
    <row r="346" spans="2:5" ht="12.75" customHeight="1" x14ac:dyDescent="0.15">
      <c r="B346" s="205"/>
      <c r="C346" s="206"/>
      <c r="D346" s="204"/>
      <c r="E346" s="206"/>
    </row>
    <row r="347" spans="2:5" ht="12.75" customHeight="1" x14ac:dyDescent="0.15">
      <c r="B347" s="205"/>
      <c r="C347" s="206"/>
      <c r="D347" s="204"/>
      <c r="E347" s="206"/>
    </row>
    <row r="348" spans="2:5" ht="12.75" customHeight="1" x14ac:dyDescent="0.15">
      <c r="B348" s="205"/>
      <c r="C348" s="206"/>
      <c r="D348" s="204"/>
      <c r="E348" s="206"/>
    </row>
    <row r="349" spans="2:5" ht="12.75" customHeight="1" x14ac:dyDescent="0.15">
      <c r="B349" s="205"/>
      <c r="C349" s="206"/>
      <c r="D349" s="204"/>
      <c r="E349" s="206"/>
    </row>
    <row r="350" spans="2:5" ht="12.75" customHeight="1" x14ac:dyDescent="0.15">
      <c r="B350" s="205"/>
      <c r="C350" s="206"/>
      <c r="D350" s="204"/>
      <c r="E350" s="206"/>
    </row>
    <row r="351" spans="2:5" ht="12.75" customHeight="1" x14ac:dyDescent="0.15">
      <c r="B351" s="205"/>
      <c r="C351" s="206"/>
      <c r="D351" s="204"/>
      <c r="E351" s="206"/>
    </row>
    <row r="352" spans="2:5" ht="12.75" customHeight="1" x14ac:dyDescent="0.15">
      <c r="B352" s="205"/>
      <c r="C352" s="206"/>
      <c r="D352" s="204"/>
      <c r="E352" s="206"/>
    </row>
    <row r="353" spans="2:5" ht="12.75" customHeight="1" x14ac:dyDescent="0.15">
      <c r="B353" s="205"/>
      <c r="C353" s="206"/>
      <c r="D353" s="204"/>
      <c r="E353" s="206"/>
    </row>
    <row r="354" spans="2:5" ht="12.75" customHeight="1" x14ac:dyDescent="0.15">
      <c r="B354" s="205"/>
      <c r="C354" s="206"/>
      <c r="D354" s="204"/>
      <c r="E354" s="206"/>
    </row>
    <row r="355" spans="2:5" ht="12.75" customHeight="1" x14ac:dyDescent="0.15">
      <c r="B355" s="205"/>
      <c r="C355" s="206"/>
      <c r="D355" s="204"/>
      <c r="E355" s="206"/>
    </row>
    <row r="356" spans="2:5" ht="12.75" customHeight="1" x14ac:dyDescent="0.15">
      <c r="B356" s="205"/>
      <c r="C356" s="206"/>
      <c r="D356" s="204"/>
      <c r="E356" s="206"/>
    </row>
    <row r="357" spans="2:5" ht="12.75" customHeight="1" x14ac:dyDescent="0.15">
      <c r="B357" s="205"/>
      <c r="C357" s="206"/>
      <c r="D357" s="204"/>
      <c r="E357" s="206"/>
    </row>
    <row r="358" spans="2:5" ht="12.75" customHeight="1" x14ac:dyDescent="0.15">
      <c r="B358" s="205"/>
      <c r="C358" s="206"/>
      <c r="D358" s="204"/>
      <c r="E358" s="206"/>
    </row>
    <row r="359" spans="2:5" ht="12.75" customHeight="1" x14ac:dyDescent="0.15">
      <c r="B359" s="205"/>
      <c r="C359" s="206"/>
      <c r="D359" s="204"/>
      <c r="E359" s="206"/>
    </row>
    <row r="360" spans="2:5" ht="12.75" customHeight="1" x14ac:dyDescent="0.15">
      <c r="B360" s="205"/>
      <c r="C360" s="206"/>
      <c r="D360" s="204"/>
      <c r="E360" s="206"/>
    </row>
    <row r="361" spans="2:5" ht="12.75" customHeight="1" x14ac:dyDescent="0.15">
      <c r="B361" s="205"/>
      <c r="C361" s="206"/>
      <c r="D361" s="204"/>
      <c r="E361" s="206"/>
    </row>
    <row r="362" spans="2:5" ht="12.75" customHeight="1" x14ac:dyDescent="0.15">
      <c r="B362" s="205"/>
      <c r="C362" s="206"/>
      <c r="D362" s="204"/>
      <c r="E362" s="206"/>
    </row>
    <row r="363" spans="2:5" ht="12.75" customHeight="1" x14ac:dyDescent="0.15">
      <c r="B363" s="205"/>
      <c r="C363" s="206"/>
      <c r="D363" s="204"/>
      <c r="E363" s="206"/>
    </row>
    <row r="364" spans="2:5" ht="12.75" customHeight="1" x14ac:dyDescent="0.15">
      <c r="B364" s="205"/>
      <c r="C364" s="206"/>
      <c r="D364" s="204"/>
      <c r="E364" s="206"/>
    </row>
    <row r="365" spans="2:5" ht="12.75" customHeight="1" x14ac:dyDescent="0.15">
      <c r="B365" s="205"/>
      <c r="C365" s="206"/>
      <c r="D365" s="204"/>
      <c r="E365" s="206"/>
    </row>
    <row r="366" spans="2:5" ht="12.75" customHeight="1" x14ac:dyDescent="0.15">
      <c r="B366" s="205"/>
    </row>
    <row r="367" spans="2:5" ht="12.75" customHeight="1" x14ac:dyDescent="0.15">
      <c r="B367" s="205"/>
    </row>
    <row r="368" spans="2:5" ht="12.75" customHeight="1" x14ac:dyDescent="0.15">
      <c r="B368" s="205"/>
    </row>
    <row r="369" spans="2:2" ht="12.75" customHeight="1" x14ac:dyDescent="0.15">
      <c r="B369" s="205"/>
    </row>
    <row r="370" spans="2:2" ht="12.75" customHeight="1" x14ac:dyDescent="0.15">
      <c r="B370" s="205"/>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colBreaks count="1" manualBreakCount="1">
    <brk id="11" max="106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2020-08-05T15:42:31Z</dcterms:created>
  <dcterms:modified xsi:type="dcterms:W3CDTF">2020-08-05T15:42:40Z</dcterms:modified>
</cp:coreProperties>
</file>